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26. ADQUISICIONES\"/>
    </mc:Choice>
  </mc:AlternateContent>
  <bookViews>
    <workbookView xWindow="0" yWindow="0" windowWidth="18015" windowHeight="3360"/>
  </bookViews>
  <sheets>
    <sheet name="Reporte de Formatos" sheetId="1" r:id="rId1"/>
    <sheet name="Hoja1" sheetId="9" r:id="rId2"/>
    <sheet name="Hidden_1" sheetId="2" r:id="rId3"/>
    <sheet name="Hidden_2" sheetId="3" r:id="rId4"/>
    <sheet name="Hidden_3" sheetId="4" r:id="rId5"/>
    <sheet name="Tabla_451405" sheetId="5" r:id="rId6"/>
    <sheet name="Tabla_451390" sheetId="6" r:id="rId7"/>
    <sheet name="Hidden_1_Tabla_451390" sheetId="7" r:id="rId8"/>
    <sheet name="Tabla_451402" sheetId="8" r:id="rId9"/>
  </sheets>
  <externalReferences>
    <externalReference r:id="rId10"/>
  </externalReferences>
  <definedNames>
    <definedName name="Hidden_1_Tabla_4513904">Hidden_1_Tabla_451390!$A$1:$A$3</definedName>
    <definedName name="Hidden_13">Hidden_1!$A$1:$A$2</definedName>
    <definedName name="Hidden_24">Hidden_2!$A$1:$A$5</definedName>
    <definedName name="Hidden_335">Hidden_3!$A$1:$A$2</definedName>
    <definedName name="Hidden_341">[1]Hidden_3!$A$1:$A$3</definedName>
    <definedName name="Hidden_448">[1]Hidden_4!$A$1:$A$3</definedName>
    <definedName name="Hidden_549">[1]Hidden_5!$A$1:$A$2</definedName>
  </definedNames>
  <calcPr calcId="152511"/>
</workbook>
</file>

<file path=xl/sharedStrings.xml><?xml version="1.0" encoding="utf-8"?>
<sst xmlns="http://schemas.openxmlformats.org/spreadsheetml/2006/main" count="671" uniqueCount="292">
  <si>
    <t>49850</t>
  </si>
  <si>
    <t>TÍTULO</t>
  </si>
  <si>
    <t>NOMBRE CORTO</t>
  </si>
  <si>
    <t>DESCRIPCIÓN</t>
  </si>
  <si>
    <t>Resultados adjudicaciones, invitaciones y licitaciones_Procedimientos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</si>
  <si>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</si>
  <si>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</si>
  <si>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</si>
  <si>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</si>
  <si>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</si>
  <si>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</si>
  <si>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</si>
  <si>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</si>
  <si>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</si>
  <si>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</si>
  <si>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</si>
  <si>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</si>
  <si>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</si>
  <si>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</si>
  <si>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</si>
  <si>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</si>
  <si>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</si>
  <si>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</si>
  <si>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</si>
  <si>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</si>
  <si>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</si>
  <si>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</si>
  <si>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</si>
  <si>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</si>
  <si>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</si>
  <si>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</si>
  <si>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451370</t>
  </si>
  <si>
    <t>451371</t>
  </si>
  <si>
    <t>451366</t>
  </si>
  <si>
    <t>451378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</si>
  <si>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</si>
  <si>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</si>
  <si>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</si>
  <si>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</si>
  <si>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</si>
  <si>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</si>
  <si>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</si>
  <si>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</si>
  <si>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</si>
  <si>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</si>
  <si>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</si>
  <si>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</si>
  <si>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</si>
  <si>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</si>
  <si>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</si>
  <si>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</si>
  <si>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</si>
  <si>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</si>
  <si>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</si>
  <si>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</si>
  <si>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</si>
  <si>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</si>
  <si>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</si>
  <si>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</si>
  <si>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</si>
  <si>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</si>
  <si>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</si>
  <si>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</si>
  <si>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</si>
  <si>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</si>
  <si>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</si>
  <si>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</si>
  <si>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</si>
  <si>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</si>
  <si>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</si>
  <si>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</si>
  <si>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</si>
  <si>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</si>
  <si>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</si>
  <si>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</si>
  <si>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</si>
  <si>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</si>
  <si>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</si>
  <si>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</si>
  <si>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</si>
  <si>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</si>
  <si>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</si>
  <si>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</si>
  <si>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</si>
  <si>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</si>
  <si>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</si>
  <si>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</si>
  <si>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</si>
  <si>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</si>
  <si>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</si>
  <si>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</si>
  <si>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</si>
  <si>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</si>
  <si>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</si>
  <si>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</si>
  <si>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</si>
  <si>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</si>
  <si>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</si>
  <si>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</si>
  <si>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</si>
  <si>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</si>
  <si>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</si>
  <si>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</si>
  <si>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</si>
  <si>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</si>
  <si>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</si>
  <si>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</si>
  <si>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</si>
  <si>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</si>
  <si>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</si>
  <si>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</si>
  <si>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</si>
  <si>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</si>
  <si>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</si>
  <si>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</si>
  <si>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</si>
  <si>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</si>
  <si>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</si>
  <si>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</si>
  <si>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</si>
  <si>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</si>
  <si>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</si>
  <si>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</si>
  <si>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</si>
  <si>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</si>
  <si>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</si>
  <si>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</si>
  <si>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</si>
  <si>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</si>
  <si>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</si>
  <si>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</si>
  <si>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</si>
  <si>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</si>
  <si>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</si>
  <si>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</si>
  <si>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</si>
  <si>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</si>
  <si>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</si>
  <si>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</si>
  <si>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</si>
  <si>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</si>
  <si>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</si>
  <si>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</si>
  <si>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</si>
  <si>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</si>
  <si>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</si>
  <si>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</si>
  <si>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</si>
  <si>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</si>
  <si>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</si>
  <si>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SUB-COMITÉ DE ADQUISICIONES</t>
  </si>
  <si>
    <t>PESOS MEXICANOS</t>
  </si>
  <si>
    <t>CONTADO</t>
  </si>
  <si>
    <t>Federales</t>
  </si>
  <si>
    <t>SUB-COMITÉ DE ADQUISICION MUNICIPAL</t>
  </si>
  <si>
    <t>ADQUISICIONES</t>
  </si>
  <si>
    <t>FEDERALES</t>
  </si>
  <si>
    <t>ARTICULO 42 PARRAFO PRIMERO</t>
  </si>
  <si>
    <t>DIRECCION DE GESTION PUBLICA</t>
  </si>
  <si>
    <t>SERVICIOS</t>
  </si>
  <si>
    <t>sUB-COMITÉ DE ADQUISICIONES</t>
  </si>
  <si>
    <t>2019-AD-09</t>
  </si>
  <si>
    <t>2019-AD-10</t>
  </si>
  <si>
    <t>2019-AD-11</t>
  </si>
  <si>
    <t>2019-AD-12</t>
  </si>
  <si>
    <t>2019-AD-13</t>
  </si>
  <si>
    <t>2019-AD-14</t>
  </si>
  <si>
    <t>2019-AD-15</t>
  </si>
  <si>
    <t>2019-AD-16</t>
  </si>
  <si>
    <t>2019-AD-17</t>
  </si>
  <si>
    <t>2019-AD-18</t>
  </si>
  <si>
    <t>2019-AD-19</t>
  </si>
  <si>
    <t>2019-AD-20</t>
  </si>
  <si>
    <t>2019-AD-21</t>
  </si>
  <si>
    <t>2019-AD-22</t>
  </si>
  <si>
    <t>2019-AD-23</t>
  </si>
  <si>
    <t>2019-AD-24</t>
  </si>
  <si>
    <t>2019-AD-25</t>
  </si>
  <si>
    <t>2019-AD-26</t>
  </si>
  <si>
    <t>https://cloud.martinezdelatorre.gob.mx/s/kQKHMWWnQKn47T9</t>
  </si>
  <si>
    <t>https://cloud.martinezdelatorre.gob.mx/s/72dtjZ7qtRdcj75</t>
  </si>
  <si>
    <t>https://cloud.martinezdelatorre.gob.mx/s/RMstHmEwTe23kcf</t>
  </si>
  <si>
    <t>https://cloud.martinezdelatorre.gob.mx/s/Jy8kQwWbPGrxwSb</t>
  </si>
  <si>
    <t>https://cloud.martinezdelatorre.gob.mx/s/afkz7grGeRZoiqZ</t>
  </si>
  <si>
    <t>https://cloud.martinezdelatorre.gob.mx/s/j8ebYQ6kqBJjE3B</t>
  </si>
  <si>
    <t>https://cloud.martinezdelatorre.gob.mx/s/ikoxkMbxH9PfiC8</t>
  </si>
  <si>
    <t>https://cloud.martinezdelatorre.gob.mx/s/8X8x6RSeEZAFjbM</t>
  </si>
  <si>
    <t>https://cloud.martinezdelatorre.gob.mx/s/FWQSoxBLY4TofsK</t>
  </si>
  <si>
    <t>https://cloud.martinezdelatorre.gob.mx/s/nYeNXc9J4P9A4pP</t>
  </si>
  <si>
    <t>https://cloud.martinezdelatorre.gob.mx/s/BcmLrRGDrtRQAD8</t>
  </si>
  <si>
    <t>https://cloud.martinezdelatorre.gob.mx/s/tEWrYGzSf8KkNt4</t>
  </si>
  <si>
    <t>https://cloud.martinezdelatorre.gob.mx/s/XbEJYnzSYBqDa6j</t>
  </si>
  <si>
    <t>https://cloud.martinezdelatorre.gob.mx/s/3PXQ94i2TcaKMTc</t>
  </si>
  <si>
    <t>https://cloud.martinezdelatorre.gob.mx/s/GxbkjbEq2FpkTPc</t>
  </si>
  <si>
    <t>https://cloud.martinezdelatorre.gob.mx/s/xzRByYoKmzw9GeM</t>
  </si>
  <si>
    <t>https://cloud.martinezdelatorre.gob.mx/s/BGbJaWpwsjFAADy</t>
  </si>
  <si>
    <t>https://cloud.martinezdelatorre.gob.mx/s/aaPAKWkpJ5RHbsx</t>
  </si>
  <si>
    <t>ADQUISICION DE MATERIALES DE CONSTRUCCION PARA "PREVENCION DE VIOLENCIA ESCOLAR"</t>
  </si>
  <si>
    <t>ADQUISICION DE MOBILIARIOS Y EQUIPO DE ADMINISTRACION Y EQUIPO DE COMPUTO</t>
  </si>
  <si>
    <t xml:space="preserve">ADQUISICION DE MATERIALES, EQUIPOS DE OFICINA, CAMARAS Y PRODUCTOS DE MADERA  </t>
  </si>
  <si>
    <t>ADQUISICIÓN DE MOBILIARIO Y EQUIPO EDUCACIONAL</t>
  </si>
  <si>
    <t xml:space="preserve">ADQUISICION DE UN DOMO PORTATIL
CAPACIDAD DE 70 PERSONAS
</t>
  </si>
  <si>
    <t>ADQUISICION DE VESTUARIO Y UNIFORMES PARA EL PROYECTO DE VIOLENCIA ESCOLAR</t>
  </si>
  <si>
    <t xml:space="preserve">ADQUISICIÓN,
DE MATERIAL ELÉCTRICO PARA EL PROYECTO DE “PREVENCIÓN DE VIOLENCIA ESCOLAR”
</t>
  </si>
  <si>
    <t xml:space="preserve">ADQUISICION
DE MATERIALES, UTILES Y EQUIPOS MENORES DE OFICINA
PARA EL PROYECTO DE “PREVENCION DE VIOLENCIA FAMILIAR Y DE GENERO” 
</t>
  </si>
  <si>
    <t xml:space="preserve">ADQUISICION DE MATERIALES Y EQUIPOS DIVERSOS, PARA EL PROYECTO DE “PREVENCION DE VIOLENCIA FAMILIAR Y DE GENERO” </t>
  </si>
  <si>
    <t>ADQUISICION DE DIVERSOS MATERIALES Y EQUIPOS PARA EL PROYECTO DE “PREVENCION DE VIOLENCIA FAMILIAR Y DE GENERO”</t>
  </si>
  <si>
    <t xml:space="preserve">ADQUISICION
DE OTROS MATERIALES Y ARTICULOS DE CONSTRUCCION, ARTICULOS METALICOS PARA CONSTRUCCION, MATERIAL ELECTRICO, HERRAMIENTAS MENORES, MADERA Y PRODUCTOS DE MADERA, PARA EL PROYECTO DE “PREVENCION DE VIOLENCIA FAMILIAR Y DE GENERO” 
</t>
  </si>
  <si>
    <t xml:space="preserve">ADQUISICION DE MUEBLES DE OFICINA Y ESTANTERIA, OTRO MOBILIARIO Y EQUIPOS DE ADMINISTRACION, EQUIPO DE COMPUTO Y DE TECNOLOGIAS DE LA INFORMACION Y MATERIALES, UTILES Y EQUIPOS MENORES DE TECNOLOGIAS DE LA INFORMACION Y COMUNICACIONES PARA EL PROYECTO DE “PREVENCION DE VIOLENCIA FAMILIAR Y DE GENERO” </t>
  </si>
  <si>
    <t>ADQUISICION DE 29 KIT´S DE PRIMER RESPONDIENTE PATRULLA,</t>
  </si>
  <si>
    <t>ADQUISICION DE VESTUARIO Y EQUIPAMIENTO CONSISTENTE EN: 14 CHAMARRAS TIPO CAZADORA, 172 PLAYERAS TIPO POLO Y 82 IMPERMEABLES. DEL PROGRAMA FORTASEG EJERCICIO 2019</t>
  </si>
  <si>
    <t xml:space="preserve">ADQUISICION DE VESTUARIO Y EQUIPAMIENTO CONSISTENTE EN:
86 PIERNERAS TACTICAS PARA PORTAR PISTOLA UNIVERSAL, 18 RODILLERAS TACTICAS TIPO CONDOR COLOR NEGRO, CON ACOJINAMIENTO, 19 CODERA TACTICA TIPO CONDOR COLOR NEGRO CON ACOJINAMIENTO
</t>
  </si>
  <si>
    <t>CONTRACION DE SERVICIOS DE REACTIVACION DE LAS LICENCIAS DE LOS SERVICIOS MINIMOS NECESARIOS  PARA EL FUNCIONAMIENTO ADECUADO DEL DISPOSITIVO DE SEGURIDAD PERIMETRAL FORTINET, A TRAVES DEL PROCEDIMIENTO DE ADJUDICACION DIRECTA, DEL PROGRAMA  DE “SISTEMA  NACIONAL DE INFORMACION (BASE DE DATOS)” PERTENECIENTE AL SUBSIDIO PARA EL FORTALECIMIENTO DE LA SEGURIDAD MUNICIPAL FORTASEG EJERCICIO 2019.</t>
  </si>
  <si>
    <t>CONTRATACION DE SERVICIOS DE MANTENIMIENTO A TIERRAS FISICAS DEL “SITE”, MANTENIMIENTO A TORRE DE TELECOMUNICACIONES, MANTENIMIENTO A EQUIPOS DE AIRES ACONDICIONADOS Y MANTENIMIENTO A COMPUTADORAS DE ESCRITORIO</t>
  </si>
  <si>
    <t>ADQUISICIÓN DE 15 KIT´S DE PRODUCTOS PARA CULTORA DE BELLEZA Y 15 KIT´S DE PRODUCTOS PARA DISEÑADORAS DE UÑAS POSTIZAS, PARA APOYO DE AUTOEMPLEO DEL PROYECTO DE “PREVENCION DE VIOLENCIA FAMILIAR Y DE GENERO”</t>
  </si>
  <si>
    <t>ROCODA SA DE CV</t>
  </si>
  <si>
    <t>DISTRIBUIDORA COMERCIAL SERVER S DE RL DE CV</t>
  </si>
  <si>
    <t>GRUPO DORTU SA DE CV</t>
  </si>
  <si>
    <t xml:space="preserve">
ROCODA SA DE CV
</t>
  </si>
  <si>
    <t>DAGICO SA DE CV</t>
  </si>
  <si>
    <t>MARROME  SA DE CV</t>
  </si>
  <si>
    <t>COLOSO CARES MATERIALES S DE RL DE CV</t>
  </si>
  <si>
    <t>JORGE BERMUDEZ TODD</t>
  </si>
  <si>
    <t xml:space="preserve">DISTRIBUIDORA COMERCIAL SERVER S DE RL DE CV
</t>
  </si>
  <si>
    <t xml:space="preserve">GERARDO JOSE GUADALUPE RODRIGUEZ FLORES
PERSONA FISICA
</t>
  </si>
  <si>
    <t>“INNOVACIÓN Y ADMINISTRACIÓN DE TI S. DE R.L. DE C.V.”</t>
  </si>
  <si>
    <t>TMC: TRANSPORTE, CONSTRUCCIÓN Y MANTENIMIENTO S.A DE C.V.</t>
  </si>
  <si>
    <t>AVALOS Y OCAÑA, S.A.P.I. DE C.V.</t>
  </si>
  <si>
    <t>SANCHEZ</t>
  </si>
  <si>
    <t xml:space="preserve">JAVIER </t>
  </si>
  <si>
    <t xml:space="preserve"> VAZQUEZ</t>
  </si>
  <si>
    <t>ROC1706133SO</t>
  </si>
  <si>
    <t>ACOSTA</t>
  </si>
  <si>
    <t xml:space="preserve">SILVIA NADIA  </t>
  </si>
  <si>
    <t>VELAZQUEZ</t>
  </si>
  <si>
    <t>DCS180222MS1</t>
  </si>
  <si>
    <t>VALENCIA</t>
  </si>
  <si>
    <t xml:space="preserve">MARTIN </t>
  </si>
  <si>
    <t xml:space="preserve">POSADAS </t>
  </si>
  <si>
    <t>GDO170922PS3</t>
  </si>
  <si>
    <t>VASQUEZ</t>
  </si>
  <si>
    <t xml:space="preserve">MARIA ELENA  </t>
  </si>
  <si>
    <t>ROJAS</t>
  </si>
  <si>
    <t>DAG170621QG9.</t>
  </si>
  <si>
    <t>AGUILAR</t>
  </si>
  <si>
    <t xml:space="preserve">RAUL  </t>
  </si>
  <si>
    <t>VICTORIA</t>
  </si>
  <si>
    <t>MAR170925HFA</t>
  </si>
  <si>
    <t>FLORES</t>
  </si>
  <si>
    <t xml:space="preserve">GERARDO JOSE GUADALUPE  </t>
  </si>
  <si>
    <t>RODRIGUEZ</t>
  </si>
  <si>
    <t>DAG170621QG9</t>
  </si>
  <si>
    <t>CORBAL</t>
  </si>
  <si>
    <t xml:space="preserve">ROBERTO  </t>
  </si>
  <si>
    <t>CARREIRO</t>
  </si>
  <si>
    <t>CCM161206DM6</t>
  </si>
  <si>
    <t>TODD</t>
  </si>
  <si>
    <t xml:space="preserve">JORGE  </t>
  </si>
  <si>
    <t>AVALOS</t>
  </si>
  <si>
    <t>BERMUDEZ</t>
  </si>
  <si>
    <t>BETJ880717852</t>
  </si>
  <si>
    <t>MARTÍNEZ</t>
  </si>
  <si>
    <t xml:space="preserve">JOSÉ RUBEN  </t>
  </si>
  <si>
    <t>VARGAS</t>
  </si>
  <si>
    <t>IAT151110PY9</t>
  </si>
  <si>
    <t>ROFG8610175L4</t>
  </si>
  <si>
    <t>GONZALEZ</t>
  </si>
  <si>
    <t xml:space="preserve">CLAUDIO  </t>
  </si>
  <si>
    <t>CAMBAMBIA</t>
  </si>
  <si>
    <t>TTC1609301N8</t>
  </si>
  <si>
    <t>CACHO</t>
  </si>
  <si>
    <t xml:space="preserve">ARTURO  </t>
  </si>
  <si>
    <t>AOC181213GT8</t>
  </si>
  <si>
    <t>https://cloud.martinezdelatorre.gob.mx/s/NQCPdzgwQGdjeC9</t>
  </si>
  <si>
    <t>https://cloud.martinezdelatorre.gob.mx/s/ZmSCfapNgrmdyBr</t>
  </si>
  <si>
    <t>https://cloud.martinezdelatorre.gob.mx/s/6arZeDJWXZL4A5i</t>
  </si>
  <si>
    <t>https://cloud.martinezdelatorre.gob.mx/s/djjaYEBZ5sq6PK2</t>
  </si>
  <si>
    <t>https://cloud.martinezdelatorre.gob.mx/s/igQrBftQZPrBN7a</t>
  </si>
  <si>
    <t>https://cloud.martinezdelatorre.gob.mx/s/Ws2MQwnyX6Z2c5i</t>
  </si>
  <si>
    <t>https://cloud.martinezdelatorre.gob.mx/s/ezxasHCBg4NjJAa</t>
  </si>
  <si>
    <t>https://cloud.martinezdelatorre.gob.mx/s/Rc2eH7dSQgtkXoy</t>
  </si>
  <si>
    <t>https://cloud.martinezdelatorre.gob.mx/s/8cCDta8r89PpFyD</t>
  </si>
  <si>
    <t>https://cloud.martinezdelatorre.gob.mx/s/6CqNL4iZsFBnJnx</t>
  </si>
  <si>
    <t>https://cloud.martinezdelatorre.gob.mx/s/KMQxzZEkLYkNKp6</t>
  </si>
  <si>
    <t>https://cloud.martinezdelatorre.gob.mx/s/TbcTykMJxkqMRrn</t>
  </si>
  <si>
    <t>https://cloud.martinezdelatorre.gob.mx/s/PYKLttTj44GqrL2</t>
  </si>
  <si>
    <t>https://cloud.martinezdelatorre.gob.mx/s/E8PiAyaEAyZXdcY</t>
  </si>
  <si>
    <t>https://cloud.martinezdelatorre.gob.mx/s/bNyzfi9HQsxTPz5</t>
  </si>
  <si>
    <t>https://cloud.martinezdelatorre.gob.mx/s/AB9nT9sHLcA2bQN</t>
  </si>
  <si>
    <t>https://cloud.martinezdelatorre.gob.mx/s/zYwFso8eznBn8q4</t>
  </si>
  <si>
    <t>https://cloud.martinezdelatorre.gob.mx/s/myZMqZmWTrWN9M3</t>
  </si>
  <si>
    <t>Direccion de Adquisiciones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</si>
</sst>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theme="4"/>
      <name val="Calibri"/>
      <family val="2"/>
      <scheme val="minor"/>
    </font>
    <font>
      <b/>
      <sz val="10"/>
      <color indexed="8"/>
      <name val="Arial"/>
      <family val="2"/>
    </font>
    <font>
      <sz val="10"/>
      <color rgb="FF000000"/>
      <name val="Times New Roman"/>
      <family val="1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Font="1" applyFill="1" applyBorder="1" applyAlignment="1"/>
    <xf numFmtId="14" fontId="0" fillId="0" borderId="0" xfId="0" applyNumberFormat="1" applyAlignment="1"/>
    <xf numFmtId="0" fontId="0" fillId="0" borderId="0" xfId="0" applyFill="1" applyBorder="1" applyAlignment="1"/>
    <xf numFmtId="0" fontId="5" fillId="0" borderId="0" xfId="0" applyFont="1" applyFill="1" applyAlignment="1"/>
    <xf numFmtId="0" fontId="3" fillId="0" borderId="0" xfId="1" applyAlignmen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/>
    <xf numFmtId="0" fontId="3" fillId="0" borderId="0" xfId="1" applyFill="1" applyBorder="1" applyAlignment="1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3" fillId="0" borderId="0" xfId="1"/>
    <xf numFmtId="0" fontId="0" fillId="0" borderId="0" xfId="0"/>
    <xf numFmtId="0" fontId="6" fillId="0" borderId="0" xfId="0" applyFont="1"/>
    <xf numFmtId="0" fontId="8" fillId="0" borderId="0" xfId="0" applyFont="1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NumberFormat="1" applyAlignment="1">
      <alignment horizontal="right"/>
    </xf>
    <xf numFmtId="0" fontId="0" fillId="0" borderId="0" xfId="0" applyNumberFormat="1"/>
    <xf numFmtId="0" fontId="0" fillId="0" borderId="0" xfId="0" applyNumberFormat="1" applyFill="1" applyBorder="1"/>
    <xf numFmtId="0" fontId="7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wnloads/REPORTE%20TRIMESTRAL%20DE%20ADJUDICACIONES%20INFORME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51292"/>
      <sheetName val="Tabla_451321"/>
      <sheetName val="Tabla_451322"/>
      <sheetName val="Tabla_451323"/>
      <sheetName val="Tabla_451324"/>
      <sheetName val="Tabla_451325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ikoxkMbxH9PfiC8" TargetMode="External"/><Relationship Id="rId13" Type="http://schemas.openxmlformats.org/officeDocument/2006/relationships/hyperlink" Target="https://cloud.martinezdelatorre.gob.mx/s/tEWrYGzSf8KkNt4" TargetMode="External"/><Relationship Id="rId18" Type="http://schemas.openxmlformats.org/officeDocument/2006/relationships/hyperlink" Target="https://cloud.martinezdelatorre.gob.mx/s/BGbJaWpwsjFAADy" TargetMode="External"/><Relationship Id="rId26" Type="http://schemas.openxmlformats.org/officeDocument/2006/relationships/hyperlink" Target="https://cloud.martinezdelatorre.gob.mx/s/Rc2eH7dSQgtkXoy" TargetMode="External"/><Relationship Id="rId3" Type="http://schemas.openxmlformats.org/officeDocument/2006/relationships/hyperlink" Target="https://cloud.martinezdelatorre.gob.mx/s/72dtjZ7qtRdcj75" TargetMode="External"/><Relationship Id="rId21" Type="http://schemas.openxmlformats.org/officeDocument/2006/relationships/hyperlink" Target="https://cloud.martinezdelatorre.gob.mx/s/6arZeDJWXZL4A5i" TargetMode="External"/><Relationship Id="rId34" Type="http://schemas.openxmlformats.org/officeDocument/2006/relationships/hyperlink" Target="https://cloud.martinezdelatorre.gob.mx/s/AB9nT9sHLcA2bQN" TargetMode="External"/><Relationship Id="rId7" Type="http://schemas.openxmlformats.org/officeDocument/2006/relationships/hyperlink" Target="https://cloud.martinezdelatorre.gob.mx/s/j8ebYQ6kqBJjE3B" TargetMode="External"/><Relationship Id="rId12" Type="http://schemas.openxmlformats.org/officeDocument/2006/relationships/hyperlink" Target="https://cloud.martinezdelatorre.gob.mx/s/BcmLrRGDrtRQAD8" TargetMode="External"/><Relationship Id="rId17" Type="http://schemas.openxmlformats.org/officeDocument/2006/relationships/hyperlink" Target="https://cloud.martinezdelatorre.gob.mx/s/xzRByYoKmzw9GeM" TargetMode="External"/><Relationship Id="rId25" Type="http://schemas.openxmlformats.org/officeDocument/2006/relationships/hyperlink" Target="https://cloud.martinezdelatorre.gob.mx/s/ezxasHCBg4NjJAa" TargetMode="External"/><Relationship Id="rId33" Type="http://schemas.openxmlformats.org/officeDocument/2006/relationships/hyperlink" Target="https://cloud.martinezdelatorre.gob.mx/s/bNyzfi9HQsxTPz5" TargetMode="External"/><Relationship Id="rId2" Type="http://schemas.openxmlformats.org/officeDocument/2006/relationships/hyperlink" Target="https://cloud.martinezdelatorre.gob.mx/s/kQKHMWWnQKn47T9" TargetMode="External"/><Relationship Id="rId16" Type="http://schemas.openxmlformats.org/officeDocument/2006/relationships/hyperlink" Target="https://cloud.martinezdelatorre.gob.mx/s/GxbkjbEq2FpkTPc" TargetMode="External"/><Relationship Id="rId20" Type="http://schemas.openxmlformats.org/officeDocument/2006/relationships/hyperlink" Target="https://cloud.martinezdelatorre.gob.mx/s/ZmSCfapNgrmdyBr" TargetMode="External"/><Relationship Id="rId29" Type="http://schemas.openxmlformats.org/officeDocument/2006/relationships/hyperlink" Target="https://cloud.martinezdelatorre.gob.mx/s/KMQxzZEkLYkNKp6" TargetMode="External"/><Relationship Id="rId1" Type="http://schemas.openxmlformats.org/officeDocument/2006/relationships/hyperlink" Target="https://cloud.martinezdelatorre.gob.mx/s/NQCPdzgwQGdjeC9" TargetMode="External"/><Relationship Id="rId6" Type="http://schemas.openxmlformats.org/officeDocument/2006/relationships/hyperlink" Target="https://cloud.martinezdelatorre.gob.mx/s/afkz7grGeRZoiqZ" TargetMode="External"/><Relationship Id="rId11" Type="http://schemas.openxmlformats.org/officeDocument/2006/relationships/hyperlink" Target="https://cloud.martinezdelatorre.gob.mx/s/nYeNXc9J4P9A4pP" TargetMode="External"/><Relationship Id="rId24" Type="http://schemas.openxmlformats.org/officeDocument/2006/relationships/hyperlink" Target="https://cloud.martinezdelatorre.gob.mx/s/Ws2MQwnyX6Z2c5i" TargetMode="External"/><Relationship Id="rId32" Type="http://schemas.openxmlformats.org/officeDocument/2006/relationships/hyperlink" Target="https://cloud.martinezdelatorre.gob.mx/s/E8PiAyaEAyZXdcY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cloud.martinezdelatorre.gob.mx/s/Jy8kQwWbPGrxwSb" TargetMode="External"/><Relationship Id="rId15" Type="http://schemas.openxmlformats.org/officeDocument/2006/relationships/hyperlink" Target="https://cloud.martinezdelatorre.gob.mx/s/3PXQ94i2TcaKMTc" TargetMode="External"/><Relationship Id="rId23" Type="http://schemas.openxmlformats.org/officeDocument/2006/relationships/hyperlink" Target="https://cloud.martinezdelatorre.gob.mx/s/igQrBftQZPrBN7a" TargetMode="External"/><Relationship Id="rId28" Type="http://schemas.openxmlformats.org/officeDocument/2006/relationships/hyperlink" Target="https://cloud.martinezdelatorre.gob.mx/s/6CqNL4iZsFBnJnx" TargetMode="External"/><Relationship Id="rId36" Type="http://schemas.openxmlformats.org/officeDocument/2006/relationships/hyperlink" Target="https://cloud.martinezdelatorre.gob.mx/s/myZMqZmWTrWN9M3" TargetMode="External"/><Relationship Id="rId10" Type="http://schemas.openxmlformats.org/officeDocument/2006/relationships/hyperlink" Target="https://cloud.martinezdelatorre.gob.mx/s/FWQSoxBLY4TofsK" TargetMode="External"/><Relationship Id="rId19" Type="http://schemas.openxmlformats.org/officeDocument/2006/relationships/hyperlink" Target="https://cloud.martinezdelatorre.gob.mx/s/aaPAKWkpJ5RHbsx" TargetMode="External"/><Relationship Id="rId31" Type="http://schemas.openxmlformats.org/officeDocument/2006/relationships/hyperlink" Target="https://cloud.martinezdelatorre.gob.mx/s/PYKLttTj44GqrL2" TargetMode="External"/><Relationship Id="rId4" Type="http://schemas.openxmlformats.org/officeDocument/2006/relationships/hyperlink" Target="https://cloud.martinezdelatorre.gob.mx/s/RMstHmEwTe23kcf" TargetMode="External"/><Relationship Id="rId9" Type="http://schemas.openxmlformats.org/officeDocument/2006/relationships/hyperlink" Target="https://cloud.martinezdelatorre.gob.mx/s/8X8x6RSeEZAFjbM" TargetMode="External"/><Relationship Id="rId14" Type="http://schemas.openxmlformats.org/officeDocument/2006/relationships/hyperlink" Target="https://cloud.martinezdelatorre.gob.mx/s/XbEJYnzSYBqDa6j" TargetMode="External"/><Relationship Id="rId22" Type="http://schemas.openxmlformats.org/officeDocument/2006/relationships/hyperlink" Target="https://cloud.martinezdelatorre.gob.mx/s/djjaYEBZ5sq6PK2" TargetMode="External"/><Relationship Id="rId27" Type="http://schemas.openxmlformats.org/officeDocument/2006/relationships/hyperlink" Target="https://cloud.martinezdelatorre.gob.mx/s/8cCDta8r89PpFyD" TargetMode="External"/><Relationship Id="rId30" Type="http://schemas.openxmlformats.org/officeDocument/2006/relationships/hyperlink" Target="https://cloud.martinezdelatorre.gob.mx/s/TbcTykMJxkqMRrn" TargetMode="External"/><Relationship Id="rId35" Type="http://schemas.openxmlformats.org/officeDocument/2006/relationships/hyperlink" Target="https://cloud.martinezdelatorre.gob.mx/s/zYwFso8eznBn8q4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5"/>
  <sheetViews>
    <sheetView tabSelected="1" topLeftCell="O2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84.140625" customWidth="1"/>
    <col min="44" max="44" width="17.5703125" bestFit="1" customWidth="1"/>
    <col min="45" max="45" width="20" bestFit="1" customWidth="1"/>
    <col min="46" max="46" width="8" bestFit="1" customWidth="1"/>
  </cols>
  <sheetData>
    <row r="1" spans="1:59" hidden="1" x14ac:dyDescent="0.25">
      <c r="A1" t="s">
        <v>0</v>
      </c>
    </row>
    <row r="2" spans="1:59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59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5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5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59" x14ac:dyDescent="0.25">
      <c r="A6" s="31" t="s">
        <v>62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</row>
    <row r="7" spans="1:59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59" s="3" customFormat="1" ht="15" customHeight="1" x14ac:dyDescent="0.25">
      <c r="A8" s="4">
        <v>2019</v>
      </c>
      <c r="B8" s="7">
        <v>43739</v>
      </c>
      <c r="C8" s="7">
        <v>43830</v>
      </c>
      <c r="D8" s="4" t="s">
        <v>109</v>
      </c>
      <c r="E8" s="4" t="s">
        <v>113</v>
      </c>
      <c r="F8" s="5" t="s">
        <v>161</v>
      </c>
      <c r="G8" s="6" t="s">
        <v>157</v>
      </c>
      <c r="H8" s="10" t="s">
        <v>179</v>
      </c>
      <c r="I8" s="26" t="s">
        <v>197</v>
      </c>
      <c r="J8" s="3">
        <v>1</v>
      </c>
      <c r="K8" s="21" t="s">
        <v>229</v>
      </c>
      <c r="L8" s="20" t="s">
        <v>230</v>
      </c>
      <c r="M8" s="20" t="s">
        <v>228</v>
      </c>
      <c r="N8" s="4" t="s">
        <v>218</v>
      </c>
      <c r="O8" s="4" t="s">
        <v>231</v>
      </c>
      <c r="P8" s="8" t="s">
        <v>158</v>
      </c>
      <c r="Q8" s="8" t="s">
        <v>150</v>
      </c>
      <c r="R8" s="5" t="s">
        <v>161</v>
      </c>
      <c r="S8" s="7">
        <v>43749</v>
      </c>
      <c r="T8" s="27">
        <v>184100.88</v>
      </c>
      <c r="U8" s="27">
        <v>213557.02</v>
      </c>
      <c r="X8" s="4" t="s">
        <v>151</v>
      </c>
      <c r="Z8" s="4" t="s">
        <v>152</v>
      </c>
      <c r="AA8" s="12" t="s">
        <v>155</v>
      </c>
      <c r="AB8" s="7"/>
      <c r="AC8" s="7">
        <v>43749</v>
      </c>
      <c r="AD8" s="7">
        <v>43760</v>
      </c>
      <c r="AE8" s="10" t="s">
        <v>273</v>
      </c>
      <c r="AF8" s="4"/>
      <c r="AG8" s="4" t="s">
        <v>156</v>
      </c>
      <c r="AH8" s="4"/>
      <c r="AK8" s="7"/>
      <c r="AL8" s="4" t="s">
        <v>154</v>
      </c>
      <c r="AM8" s="10"/>
      <c r="AN8" s="4"/>
      <c r="AP8" s="4"/>
      <c r="AQ8" s="4" t="s">
        <v>291</v>
      </c>
      <c r="AR8" s="7">
        <v>43847</v>
      </c>
      <c r="AS8" s="7">
        <v>43830</v>
      </c>
      <c r="AT8" s="8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7"/>
      <c r="BG8" s="7"/>
    </row>
    <row r="9" spans="1:59" x14ac:dyDescent="0.25">
      <c r="A9">
        <v>2019</v>
      </c>
      <c r="B9" s="7">
        <v>43739</v>
      </c>
      <c r="C9" s="7">
        <v>43830</v>
      </c>
      <c r="D9" s="4" t="s">
        <v>109</v>
      </c>
      <c r="E9" s="4" t="s">
        <v>113</v>
      </c>
      <c r="F9" t="s">
        <v>162</v>
      </c>
      <c r="G9" s="6" t="s">
        <v>157</v>
      </c>
      <c r="H9" s="15" t="s">
        <v>180</v>
      </c>
      <c r="I9" s="6" t="s">
        <v>198</v>
      </c>
      <c r="J9" s="25">
        <v>1</v>
      </c>
      <c r="K9" s="20" t="s">
        <v>233</v>
      </c>
      <c r="L9" s="20" t="s">
        <v>234</v>
      </c>
      <c r="M9" s="20" t="s">
        <v>232</v>
      </c>
      <c r="N9" s="8" t="s">
        <v>216</v>
      </c>
      <c r="O9" s="8" t="s">
        <v>235</v>
      </c>
      <c r="P9" s="8" t="s">
        <v>158</v>
      </c>
      <c r="Q9" s="8" t="s">
        <v>150</v>
      </c>
      <c r="R9" s="20" t="s">
        <v>162</v>
      </c>
      <c r="S9" s="16">
        <v>43759</v>
      </c>
      <c r="T9" s="28">
        <v>209132.26</v>
      </c>
      <c r="U9" s="28">
        <v>242593.42</v>
      </c>
      <c r="X9" s="8" t="s">
        <v>151</v>
      </c>
      <c r="Z9" s="8" t="s">
        <v>152</v>
      </c>
      <c r="AA9" s="12" t="s">
        <v>155</v>
      </c>
      <c r="AC9" s="16">
        <v>43759</v>
      </c>
      <c r="AD9" s="16">
        <v>43770</v>
      </c>
      <c r="AE9" s="19" t="s">
        <v>274</v>
      </c>
      <c r="AG9" s="8" t="s">
        <v>156</v>
      </c>
      <c r="AL9" s="8" t="s">
        <v>154</v>
      </c>
      <c r="AQ9" s="4" t="s">
        <v>291</v>
      </c>
      <c r="AR9" s="7">
        <v>43847</v>
      </c>
      <c r="AS9" s="7">
        <v>43830</v>
      </c>
      <c r="AT9" s="8"/>
    </row>
    <row r="10" spans="1:59" s="4" customFormat="1" ht="15" customHeight="1" x14ac:dyDescent="0.25">
      <c r="A10" s="4">
        <v>2019</v>
      </c>
      <c r="B10" s="7">
        <v>43739</v>
      </c>
      <c r="C10" s="7">
        <v>43830</v>
      </c>
      <c r="D10" s="4" t="s">
        <v>109</v>
      </c>
      <c r="E10" s="4" t="s">
        <v>113</v>
      </c>
      <c r="F10" s="5" t="s">
        <v>163</v>
      </c>
      <c r="G10" s="6" t="s">
        <v>157</v>
      </c>
      <c r="H10" s="10" t="s">
        <v>181</v>
      </c>
      <c r="I10" s="11" t="s">
        <v>199</v>
      </c>
      <c r="J10" s="25">
        <v>1</v>
      </c>
      <c r="K10" s="20" t="s">
        <v>237</v>
      </c>
      <c r="L10" s="20" t="s">
        <v>238</v>
      </c>
      <c r="M10" s="20" t="s">
        <v>236</v>
      </c>
      <c r="N10" s="8" t="s">
        <v>217</v>
      </c>
      <c r="O10" s="8" t="s">
        <v>239</v>
      </c>
      <c r="P10" s="8" t="s">
        <v>158</v>
      </c>
      <c r="Q10" s="8" t="s">
        <v>150</v>
      </c>
      <c r="R10" s="5" t="s">
        <v>163</v>
      </c>
      <c r="S10" s="7">
        <v>43759</v>
      </c>
      <c r="T10" s="28">
        <v>182057.27</v>
      </c>
      <c r="U10" s="28">
        <v>211186.43</v>
      </c>
      <c r="X10" s="4" t="s">
        <v>151</v>
      </c>
      <c r="Z10" s="4" t="s">
        <v>152</v>
      </c>
      <c r="AA10" s="13" t="s">
        <v>155</v>
      </c>
      <c r="AB10" s="7"/>
      <c r="AC10" s="7">
        <v>43759</v>
      </c>
      <c r="AD10" s="7">
        <v>43767</v>
      </c>
      <c r="AE10" s="10" t="s">
        <v>275</v>
      </c>
      <c r="AG10" s="4" t="s">
        <v>153</v>
      </c>
      <c r="AK10" s="7"/>
      <c r="AL10" s="4" t="s">
        <v>154</v>
      </c>
      <c r="AM10" s="9"/>
      <c r="AQ10" s="4" t="s">
        <v>291</v>
      </c>
      <c r="AR10" s="7">
        <v>43847</v>
      </c>
      <c r="AS10" s="7">
        <v>43830</v>
      </c>
    </row>
    <row r="11" spans="1:59" x14ac:dyDescent="0.25">
      <c r="A11" s="8">
        <v>2019</v>
      </c>
      <c r="B11" s="7">
        <v>43739</v>
      </c>
      <c r="C11" s="7">
        <v>43830</v>
      </c>
      <c r="D11" s="4" t="s">
        <v>109</v>
      </c>
      <c r="E11" s="4" t="s">
        <v>113</v>
      </c>
      <c r="F11" t="s">
        <v>164</v>
      </c>
      <c r="G11" s="6" t="s">
        <v>157</v>
      </c>
      <c r="H11" s="15" t="s">
        <v>182</v>
      </c>
      <c r="I11" s="6" t="s">
        <v>200</v>
      </c>
      <c r="J11" s="25">
        <v>1</v>
      </c>
      <c r="K11" s="17" t="s">
        <v>241</v>
      </c>
      <c r="L11" s="17" t="s">
        <v>242</v>
      </c>
      <c r="M11" s="17" t="s">
        <v>240</v>
      </c>
      <c r="N11" s="8" t="s">
        <v>219</v>
      </c>
      <c r="O11" s="8" t="s">
        <v>243</v>
      </c>
      <c r="P11" s="8" t="s">
        <v>158</v>
      </c>
      <c r="Q11" s="8" t="s">
        <v>160</v>
      </c>
      <c r="R11" s="20" t="s">
        <v>164</v>
      </c>
      <c r="S11" s="16">
        <v>43759</v>
      </c>
      <c r="T11" s="28">
        <v>64288.88</v>
      </c>
      <c r="U11" s="28">
        <v>74575.100000000006</v>
      </c>
      <c r="X11" s="8" t="s">
        <v>151</v>
      </c>
      <c r="Z11" s="8" t="s">
        <v>152</v>
      </c>
      <c r="AA11" s="20" t="s">
        <v>155</v>
      </c>
      <c r="AC11" s="16">
        <v>43759</v>
      </c>
      <c r="AD11" s="16">
        <v>43767</v>
      </c>
      <c r="AE11" s="19" t="s">
        <v>276</v>
      </c>
      <c r="AG11" s="8" t="s">
        <v>156</v>
      </c>
      <c r="AL11" s="8" t="s">
        <v>154</v>
      </c>
      <c r="AQ11" s="4" t="s">
        <v>291</v>
      </c>
      <c r="AR11" s="7">
        <v>43847</v>
      </c>
      <c r="AS11" s="7">
        <v>43830</v>
      </c>
    </row>
    <row r="12" spans="1:59" x14ac:dyDescent="0.25">
      <c r="A12" s="8">
        <v>2019</v>
      </c>
      <c r="B12" s="7">
        <v>43739</v>
      </c>
      <c r="C12" s="7">
        <v>43830</v>
      </c>
      <c r="D12" s="4" t="s">
        <v>109</v>
      </c>
      <c r="E12" s="4" t="s">
        <v>113</v>
      </c>
      <c r="F12" t="s">
        <v>165</v>
      </c>
      <c r="G12" s="6" t="s">
        <v>157</v>
      </c>
      <c r="H12" s="19" t="s">
        <v>183</v>
      </c>
      <c r="I12" s="6" t="s">
        <v>201</v>
      </c>
      <c r="J12" s="25">
        <v>1</v>
      </c>
      <c r="K12" s="17" t="s">
        <v>245</v>
      </c>
      <c r="L12" s="17" t="s">
        <v>246</v>
      </c>
      <c r="M12" s="17" t="s">
        <v>244</v>
      </c>
      <c r="N12" s="8" t="s">
        <v>220</v>
      </c>
      <c r="O12" s="8" t="s">
        <v>247</v>
      </c>
      <c r="P12" s="8" t="s">
        <v>158</v>
      </c>
      <c r="Q12" s="8" t="s">
        <v>150</v>
      </c>
      <c r="R12" s="20" t="s">
        <v>165</v>
      </c>
      <c r="S12" s="16">
        <v>43761</v>
      </c>
      <c r="T12" s="28">
        <v>145474.14000000001</v>
      </c>
      <c r="U12" s="29">
        <v>168750</v>
      </c>
      <c r="W12" s="4"/>
      <c r="X12" s="8" t="s">
        <v>151</v>
      </c>
      <c r="Y12" s="4"/>
      <c r="Z12" s="8" t="s">
        <v>152</v>
      </c>
      <c r="AA12" s="24" t="s">
        <v>155</v>
      </c>
      <c r="AC12" s="16">
        <v>43761</v>
      </c>
      <c r="AD12" s="16">
        <v>43781</v>
      </c>
      <c r="AE12" s="19" t="s">
        <v>277</v>
      </c>
      <c r="AG12" s="8" t="s">
        <v>156</v>
      </c>
      <c r="AL12" s="8" t="s">
        <v>154</v>
      </c>
      <c r="AQ12" s="4" t="s">
        <v>291</v>
      </c>
      <c r="AR12" s="7">
        <v>43847</v>
      </c>
      <c r="AS12" s="7">
        <v>43830</v>
      </c>
    </row>
    <row r="13" spans="1:59" x14ac:dyDescent="0.25">
      <c r="A13" s="8">
        <v>2019</v>
      </c>
      <c r="B13" s="7">
        <v>43739</v>
      </c>
      <c r="C13" s="7">
        <v>43830</v>
      </c>
      <c r="D13" s="4" t="s">
        <v>109</v>
      </c>
      <c r="E13" s="4" t="s">
        <v>113</v>
      </c>
      <c r="F13" t="s">
        <v>166</v>
      </c>
      <c r="G13" s="6" t="s">
        <v>157</v>
      </c>
      <c r="H13" s="15" t="s">
        <v>184</v>
      </c>
      <c r="I13" s="6" t="s">
        <v>202</v>
      </c>
      <c r="J13" s="25">
        <v>1</v>
      </c>
      <c r="K13" s="17" t="s">
        <v>241</v>
      </c>
      <c r="L13" s="17" t="s">
        <v>242</v>
      </c>
      <c r="M13" s="17" t="s">
        <v>240</v>
      </c>
      <c r="N13" s="8" t="s">
        <v>219</v>
      </c>
      <c r="O13" s="8" t="s">
        <v>251</v>
      </c>
      <c r="P13" s="8" t="s">
        <v>158</v>
      </c>
      <c r="Q13" s="8" t="s">
        <v>150</v>
      </c>
      <c r="R13" s="20" t="s">
        <v>166</v>
      </c>
      <c r="S13" s="16">
        <v>43766</v>
      </c>
      <c r="T13" s="28">
        <v>80689.5</v>
      </c>
      <c r="U13" s="28">
        <v>93599.82</v>
      </c>
      <c r="W13" s="8"/>
      <c r="X13" s="8" t="s">
        <v>151</v>
      </c>
      <c r="Y13" s="8"/>
      <c r="Z13" s="8" t="s">
        <v>152</v>
      </c>
      <c r="AA13" s="8" t="s">
        <v>155</v>
      </c>
      <c r="AC13" s="16">
        <v>43766</v>
      </c>
      <c r="AD13" s="16">
        <v>43776</v>
      </c>
      <c r="AE13" s="19" t="s">
        <v>278</v>
      </c>
      <c r="AG13" s="8" t="s">
        <v>156</v>
      </c>
      <c r="AL13" s="4" t="s">
        <v>154</v>
      </c>
      <c r="AQ13" s="4" t="s">
        <v>291</v>
      </c>
      <c r="AR13" s="7">
        <v>43847</v>
      </c>
      <c r="AS13" s="7">
        <v>43830</v>
      </c>
    </row>
    <row r="14" spans="1:59" x14ac:dyDescent="0.25">
      <c r="A14" s="8">
        <v>2019</v>
      </c>
      <c r="B14" s="7">
        <v>43739</v>
      </c>
      <c r="C14" s="7">
        <v>43830</v>
      </c>
      <c r="D14" s="4" t="s">
        <v>109</v>
      </c>
      <c r="E14" s="4" t="s">
        <v>113</v>
      </c>
      <c r="F14" t="s">
        <v>167</v>
      </c>
      <c r="G14" s="6" t="s">
        <v>157</v>
      </c>
      <c r="H14" s="15" t="s">
        <v>185</v>
      </c>
      <c r="I14" s="6" t="s">
        <v>203</v>
      </c>
      <c r="J14" s="25">
        <v>1</v>
      </c>
      <c r="K14" s="17" t="s">
        <v>253</v>
      </c>
      <c r="L14" s="17" t="s">
        <v>254</v>
      </c>
      <c r="M14" s="17" t="s">
        <v>252</v>
      </c>
      <c r="N14" s="8" t="s">
        <v>221</v>
      </c>
      <c r="O14" s="8" t="s">
        <v>255</v>
      </c>
      <c r="P14" s="8" t="s">
        <v>158</v>
      </c>
      <c r="Q14" s="8" t="s">
        <v>150</v>
      </c>
      <c r="R14" s="20" t="s">
        <v>167</v>
      </c>
      <c r="S14" s="16">
        <v>43773</v>
      </c>
      <c r="T14" s="28">
        <v>36565.230000000003</v>
      </c>
      <c r="U14" s="28">
        <v>42415.66</v>
      </c>
      <c r="X14" s="8" t="s">
        <v>151</v>
      </c>
      <c r="Z14" s="8" t="s">
        <v>152</v>
      </c>
      <c r="AA14" s="8" t="s">
        <v>155</v>
      </c>
      <c r="AC14" s="16">
        <v>43773</v>
      </c>
      <c r="AD14" s="16">
        <v>43781</v>
      </c>
      <c r="AE14" s="19" t="s">
        <v>279</v>
      </c>
      <c r="AG14" s="8" t="s">
        <v>156</v>
      </c>
      <c r="AL14" s="8" t="s">
        <v>154</v>
      </c>
      <c r="AQ14" s="4" t="s">
        <v>291</v>
      </c>
      <c r="AR14" s="7">
        <v>43847</v>
      </c>
      <c r="AS14" s="7">
        <v>43830</v>
      </c>
    </row>
    <row r="15" spans="1:59" x14ac:dyDescent="0.25">
      <c r="A15" s="8">
        <v>2019</v>
      </c>
      <c r="B15" s="7">
        <v>43739</v>
      </c>
      <c r="C15" s="7">
        <v>43830</v>
      </c>
      <c r="D15" s="4" t="s">
        <v>109</v>
      </c>
      <c r="E15" s="4" t="s">
        <v>113</v>
      </c>
      <c r="F15" t="s">
        <v>168</v>
      </c>
      <c r="G15" s="6" t="s">
        <v>157</v>
      </c>
      <c r="H15" s="15" t="s">
        <v>186</v>
      </c>
      <c r="I15" s="4" t="s">
        <v>204</v>
      </c>
      <c r="J15" s="25">
        <v>1</v>
      </c>
      <c r="K15" s="20" t="s">
        <v>237</v>
      </c>
      <c r="L15" s="20" t="s">
        <v>238</v>
      </c>
      <c r="M15" s="20" t="s">
        <v>236</v>
      </c>
      <c r="N15" s="8" t="s">
        <v>217</v>
      </c>
      <c r="O15" s="8" t="s">
        <v>239</v>
      </c>
      <c r="P15" s="8" t="s">
        <v>158</v>
      </c>
      <c r="Q15" s="8" t="s">
        <v>150</v>
      </c>
      <c r="R15" s="20" t="s">
        <v>168</v>
      </c>
      <c r="S15" s="16">
        <v>43775</v>
      </c>
      <c r="T15" s="28">
        <v>64651.06</v>
      </c>
      <c r="U15" s="28">
        <v>74995.22</v>
      </c>
      <c r="X15" s="8" t="s">
        <v>151</v>
      </c>
      <c r="Z15" s="8" t="s">
        <v>152</v>
      </c>
      <c r="AA15" s="20" t="s">
        <v>155</v>
      </c>
      <c r="AC15" s="16">
        <v>43775</v>
      </c>
      <c r="AD15" s="16">
        <v>43784</v>
      </c>
      <c r="AE15" s="19" t="s">
        <v>280</v>
      </c>
      <c r="AG15" s="8" t="s">
        <v>156</v>
      </c>
      <c r="AL15" s="4" t="s">
        <v>154</v>
      </c>
      <c r="AQ15" s="4" t="s">
        <v>291</v>
      </c>
      <c r="AR15" s="7">
        <v>43847</v>
      </c>
      <c r="AS15" s="7">
        <v>43830</v>
      </c>
    </row>
    <row r="16" spans="1:59" x14ac:dyDescent="0.25">
      <c r="A16" s="8">
        <v>2019</v>
      </c>
      <c r="B16" s="7">
        <v>43739</v>
      </c>
      <c r="C16" s="7">
        <v>43830</v>
      </c>
      <c r="D16" s="4" t="s">
        <v>109</v>
      </c>
      <c r="E16" s="4" t="s">
        <v>113</v>
      </c>
      <c r="F16" t="s">
        <v>169</v>
      </c>
      <c r="G16" s="6" t="s">
        <v>157</v>
      </c>
      <c r="H16" s="15" t="s">
        <v>187</v>
      </c>
      <c r="I16" s="6" t="s">
        <v>205</v>
      </c>
      <c r="J16" s="25">
        <v>1</v>
      </c>
      <c r="K16" s="21" t="s">
        <v>229</v>
      </c>
      <c r="L16" s="20" t="s">
        <v>230</v>
      </c>
      <c r="M16" s="20" t="s">
        <v>228</v>
      </c>
      <c r="N16" s="8" t="s">
        <v>215</v>
      </c>
      <c r="O16" s="8" t="s">
        <v>231</v>
      </c>
      <c r="P16" s="8" t="s">
        <v>158</v>
      </c>
      <c r="Q16" s="8" t="s">
        <v>150</v>
      </c>
      <c r="R16" s="20" t="s">
        <v>169</v>
      </c>
      <c r="S16" s="16">
        <v>43775</v>
      </c>
      <c r="T16" s="28">
        <v>170537.22</v>
      </c>
      <c r="U16" s="28">
        <v>197823.17</v>
      </c>
      <c r="X16" s="8" t="s">
        <v>151</v>
      </c>
      <c r="Z16" s="8" t="s">
        <v>152</v>
      </c>
      <c r="AA16" s="20" t="s">
        <v>155</v>
      </c>
      <c r="AC16" s="16">
        <v>43775</v>
      </c>
      <c r="AD16" s="16">
        <v>43784</v>
      </c>
      <c r="AE16" s="19" t="s">
        <v>281</v>
      </c>
      <c r="AG16" s="8" t="s">
        <v>156</v>
      </c>
      <c r="AL16" s="8" t="s">
        <v>154</v>
      </c>
      <c r="AQ16" s="4" t="s">
        <v>291</v>
      </c>
      <c r="AR16" s="7">
        <v>43847</v>
      </c>
      <c r="AS16" s="7">
        <v>43830</v>
      </c>
    </row>
    <row r="17" spans="1:45" x14ac:dyDescent="0.25">
      <c r="A17" s="8">
        <v>2019</v>
      </c>
      <c r="B17" s="7">
        <v>43739</v>
      </c>
      <c r="C17" s="7">
        <v>43830</v>
      </c>
      <c r="D17" s="4" t="s">
        <v>109</v>
      </c>
      <c r="E17" s="4" t="s">
        <v>113</v>
      </c>
      <c r="F17" t="s">
        <v>170</v>
      </c>
      <c r="G17" s="6" t="s">
        <v>157</v>
      </c>
      <c r="H17" s="15" t="s">
        <v>188</v>
      </c>
      <c r="I17" s="6" t="s">
        <v>206</v>
      </c>
      <c r="J17" s="25">
        <v>1</v>
      </c>
      <c r="K17" s="17" t="s">
        <v>241</v>
      </c>
      <c r="L17" s="17" t="s">
        <v>242</v>
      </c>
      <c r="M17" s="17" t="s">
        <v>240</v>
      </c>
      <c r="N17" s="8" t="s">
        <v>219</v>
      </c>
      <c r="O17" s="8" t="s">
        <v>251</v>
      </c>
      <c r="P17" s="8" t="s">
        <v>158</v>
      </c>
      <c r="Q17" s="8" t="s">
        <v>150</v>
      </c>
      <c r="R17" s="20" t="s">
        <v>170</v>
      </c>
      <c r="S17" s="16">
        <v>43775</v>
      </c>
      <c r="T17" s="28">
        <v>199853.4</v>
      </c>
      <c r="U17" s="28">
        <v>231829.94</v>
      </c>
      <c r="X17" s="4" t="s">
        <v>151</v>
      </c>
      <c r="Z17" s="4" t="s">
        <v>152</v>
      </c>
      <c r="AA17" s="20" t="s">
        <v>155</v>
      </c>
      <c r="AC17" s="16">
        <v>43775</v>
      </c>
      <c r="AD17" s="16">
        <v>43789</v>
      </c>
      <c r="AE17" s="19" t="s">
        <v>282</v>
      </c>
      <c r="AG17" s="8" t="s">
        <v>156</v>
      </c>
      <c r="AL17" s="8" t="s">
        <v>154</v>
      </c>
      <c r="AQ17" s="4" t="s">
        <v>291</v>
      </c>
      <c r="AR17" s="7">
        <v>43847</v>
      </c>
      <c r="AS17" s="7">
        <v>43830</v>
      </c>
    </row>
    <row r="18" spans="1:45" x14ac:dyDescent="0.25">
      <c r="A18" s="8">
        <v>2019</v>
      </c>
      <c r="B18" s="7">
        <v>43739</v>
      </c>
      <c r="C18" s="7">
        <v>43830</v>
      </c>
      <c r="D18" s="4" t="s">
        <v>109</v>
      </c>
      <c r="E18" s="4" t="s">
        <v>113</v>
      </c>
      <c r="F18" t="s">
        <v>171</v>
      </c>
      <c r="G18" s="6" t="s">
        <v>157</v>
      </c>
      <c r="H18" s="15" t="s">
        <v>189</v>
      </c>
      <c r="I18" s="4" t="s">
        <v>207</v>
      </c>
      <c r="J18" s="25">
        <v>1</v>
      </c>
      <c r="K18" s="17" t="s">
        <v>257</v>
      </c>
      <c r="L18" s="17" t="s">
        <v>259</v>
      </c>
      <c r="M18" s="17" t="s">
        <v>256</v>
      </c>
      <c r="N18" s="8" t="s">
        <v>222</v>
      </c>
      <c r="O18" s="8" t="s">
        <v>260</v>
      </c>
      <c r="P18" s="8" t="s">
        <v>158</v>
      </c>
      <c r="Q18" s="8" t="s">
        <v>150</v>
      </c>
      <c r="R18" s="20" t="s">
        <v>171</v>
      </c>
      <c r="S18" s="16">
        <v>43776</v>
      </c>
      <c r="T18" s="28">
        <v>161230.34</v>
      </c>
      <c r="U18" s="28">
        <v>187027.19</v>
      </c>
      <c r="X18" s="8" t="s">
        <v>151</v>
      </c>
      <c r="Z18" s="8" t="s">
        <v>152</v>
      </c>
      <c r="AA18" s="20" t="s">
        <v>155</v>
      </c>
      <c r="AC18" s="16">
        <v>43776</v>
      </c>
      <c r="AD18" s="16">
        <v>43784</v>
      </c>
      <c r="AE18" s="19" t="s">
        <v>283</v>
      </c>
      <c r="AG18" s="8" t="s">
        <v>156</v>
      </c>
      <c r="AL18" s="4" t="s">
        <v>154</v>
      </c>
      <c r="AQ18" s="4" t="s">
        <v>291</v>
      </c>
      <c r="AR18" s="7">
        <v>43847</v>
      </c>
      <c r="AS18" s="7">
        <v>43830</v>
      </c>
    </row>
    <row r="19" spans="1:45" x14ac:dyDescent="0.25">
      <c r="A19" s="8">
        <v>2019</v>
      </c>
      <c r="B19" s="7">
        <v>43739</v>
      </c>
      <c r="C19" s="7">
        <v>43830</v>
      </c>
      <c r="D19" s="4" t="s">
        <v>109</v>
      </c>
      <c r="E19" s="4" t="s">
        <v>113</v>
      </c>
      <c r="F19" t="s">
        <v>172</v>
      </c>
      <c r="G19" s="6" t="s">
        <v>157</v>
      </c>
      <c r="H19" s="15" t="s">
        <v>190</v>
      </c>
      <c r="I19" s="6" t="s">
        <v>208</v>
      </c>
      <c r="J19" s="25">
        <v>1</v>
      </c>
      <c r="K19" s="20" t="s">
        <v>233</v>
      </c>
      <c r="L19" s="20" t="s">
        <v>234</v>
      </c>
      <c r="M19" s="20" t="s">
        <v>232</v>
      </c>
      <c r="N19" s="4" t="s">
        <v>223</v>
      </c>
      <c r="O19" s="4" t="s">
        <v>235</v>
      </c>
      <c r="P19" s="8" t="s">
        <v>158</v>
      </c>
      <c r="Q19" s="8" t="s">
        <v>150</v>
      </c>
      <c r="R19" s="20" t="s">
        <v>172</v>
      </c>
      <c r="S19" s="16">
        <v>43778</v>
      </c>
      <c r="T19" s="28">
        <v>175204.79</v>
      </c>
      <c r="U19" s="28">
        <v>203237.55</v>
      </c>
      <c r="X19" s="4" t="s">
        <v>151</v>
      </c>
      <c r="Z19" s="4" t="s">
        <v>152</v>
      </c>
      <c r="AA19" s="20" t="s">
        <v>155</v>
      </c>
      <c r="AC19" s="16">
        <v>43778</v>
      </c>
      <c r="AD19" s="16">
        <v>43794</v>
      </c>
      <c r="AE19" s="19" t="s">
        <v>284</v>
      </c>
      <c r="AG19" s="8" t="s">
        <v>156</v>
      </c>
      <c r="AL19" s="8" t="s">
        <v>154</v>
      </c>
      <c r="AQ19" s="4" t="s">
        <v>291</v>
      </c>
      <c r="AR19" s="7">
        <v>43847</v>
      </c>
      <c r="AS19" s="7">
        <v>43830</v>
      </c>
    </row>
    <row r="20" spans="1:45" x14ac:dyDescent="0.25">
      <c r="A20" s="8">
        <v>2019</v>
      </c>
      <c r="B20" s="7">
        <v>43739</v>
      </c>
      <c r="C20" s="7">
        <v>43830</v>
      </c>
      <c r="D20" s="4" t="s">
        <v>109</v>
      </c>
      <c r="E20" s="4" t="s">
        <v>113</v>
      </c>
      <c r="F20" t="s">
        <v>173</v>
      </c>
      <c r="G20" s="6" t="s">
        <v>157</v>
      </c>
      <c r="H20" s="15" t="s">
        <v>191</v>
      </c>
      <c r="I20" s="6" t="s">
        <v>209</v>
      </c>
      <c r="J20" s="25">
        <v>1</v>
      </c>
      <c r="K20" s="20" t="s">
        <v>233</v>
      </c>
      <c r="L20" s="20" t="s">
        <v>234</v>
      </c>
      <c r="M20" s="20" t="s">
        <v>232</v>
      </c>
      <c r="N20" s="4" t="s">
        <v>216</v>
      </c>
      <c r="O20" s="4" t="s">
        <v>235</v>
      </c>
      <c r="P20" s="8" t="s">
        <v>158</v>
      </c>
      <c r="Q20" s="8" t="s">
        <v>150</v>
      </c>
      <c r="R20" s="20" t="s">
        <v>173</v>
      </c>
      <c r="S20" s="16">
        <v>43803</v>
      </c>
      <c r="T20" s="28">
        <v>135000</v>
      </c>
      <c r="U20" s="28">
        <v>156600</v>
      </c>
      <c r="X20" s="8" t="s">
        <v>151</v>
      </c>
      <c r="Z20" s="8" t="s">
        <v>152</v>
      </c>
      <c r="AA20" s="20" t="s">
        <v>155</v>
      </c>
      <c r="AC20" s="16">
        <v>43803</v>
      </c>
      <c r="AD20" s="16">
        <v>43817</v>
      </c>
      <c r="AE20" s="19" t="s">
        <v>285</v>
      </c>
      <c r="AG20" s="8" t="s">
        <v>156</v>
      </c>
      <c r="AL20" s="4" t="s">
        <v>154</v>
      </c>
      <c r="AQ20" s="4" t="s">
        <v>291</v>
      </c>
      <c r="AR20" s="7">
        <v>43847</v>
      </c>
      <c r="AS20" s="7">
        <v>43830</v>
      </c>
    </row>
    <row r="21" spans="1:45" x14ac:dyDescent="0.25">
      <c r="A21" s="8">
        <v>2019</v>
      </c>
      <c r="B21" s="7">
        <v>43739</v>
      </c>
      <c r="C21" s="7">
        <v>43830</v>
      </c>
      <c r="D21" s="4" t="s">
        <v>109</v>
      </c>
      <c r="E21" s="4" t="s">
        <v>113</v>
      </c>
      <c r="F21" t="s">
        <v>174</v>
      </c>
      <c r="G21" s="6" t="s">
        <v>157</v>
      </c>
      <c r="H21" s="15" t="s">
        <v>192</v>
      </c>
      <c r="I21" s="6" t="s">
        <v>210</v>
      </c>
      <c r="J21" s="25">
        <v>1</v>
      </c>
      <c r="K21" s="20" t="s">
        <v>233</v>
      </c>
      <c r="L21" s="20" t="s">
        <v>234</v>
      </c>
      <c r="M21" s="20" t="s">
        <v>232</v>
      </c>
      <c r="N21" s="4" t="s">
        <v>216</v>
      </c>
      <c r="O21" s="4" t="s">
        <v>235</v>
      </c>
      <c r="P21" s="8" t="s">
        <v>158</v>
      </c>
      <c r="Q21" s="8" t="s">
        <v>150</v>
      </c>
      <c r="R21" s="20" t="s">
        <v>174</v>
      </c>
      <c r="S21" s="16">
        <v>43815</v>
      </c>
      <c r="T21" s="28">
        <v>157585.88</v>
      </c>
      <c r="U21" s="28">
        <v>182799.62</v>
      </c>
      <c r="X21" s="8" t="s">
        <v>151</v>
      </c>
      <c r="Z21" s="8" t="s">
        <v>152</v>
      </c>
      <c r="AA21" s="20" t="s">
        <v>155</v>
      </c>
      <c r="AC21" s="16">
        <v>43815</v>
      </c>
      <c r="AD21" s="16">
        <v>43825</v>
      </c>
      <c r="AE21" s="19" t="s">
        <v>286</v>
      </c>
      <c r="AG21" s="8" t="s">
        <v>156</v>
      </c>
      <c r="AL21" s="8" t="s">
        <v>154</v>
      </c>
      <c r="AQ21" s="4" t="s">
        <v>291</v>
      </c>
      <c r="AR21" s="7">
        <v>43847</v>
      </c>
      <c r="AS21" s="7">
        <v>43830</v>
      </c>
    </row>
    <row r="22" spans="1:45" x14ac:dyDescent="0.25">
      <c r="A22" s="8">
        <v>2019</v>
      </c>
      <c r="B22" s="7">
        <v>43739</v>
      </c>
      <c r="C22" s="7">
        <v>43830</v>
      </c>
      <c r="D22" s="4" t="s">
        <v>109</v>
      </c>
      <c r="E22" s="4" t="s">
        <v>113</v>
      </c>
      <c r="F22" t="s">
        <v>175</v>
      </c>
      <c r="G22" s="6" t="s">
        <v>157</v>
      </c>
      <c r="H22" s="15" t="s">
        <v>193</v>
      </c>
      <c r="I22" s="4" t="s">
        <v>211</v>
      </c>
      <c r="J22" s="25">
        <v>1</v>
      </c>
      <c r="K22" s="20" t="s">
        <v>249</v>
      </c>
      <c r="L22" s="20" t="s">
        <v>250</v>
      </c>
      <c r="M22" s="20" t="s">
        <v>248</v>
      </c>
      <c r="N22" s="4" t="s">
        <v>224</v>
      </c>
      <c r="O22" s="4" t="s">
        <v>265</v>
      </c>
      <c r="P22" s="8" t="s">
        <v>158</v>
      </c>
      <c r="Q22" s="8" t="s">
        <v>150</v>
      </c>
      <c r="R22" s="20" t="s">
        <v>175</v>
      </c>
      <c r="S22" s="16">
        <v>43816</v>
      </c>
      <c r="T22" s="28">
        <v>114482.7</v>
      </c>
      <c r="U22" s="28">
        <v>132799.93</v>
      </c>
      <c r="X22" s="8" t="s">
        <v>151</v>
      </c>
      <c r="Z22" s="8" t="s">
        <v>152</v>
      </c>
      <c r="AA22" s="20" t="s">
        <v>155</v>
      </c>
      <c r="AC22" s="16">
        <v>43816</v>
      </c>
      <c r="AD22" s="16">
        <v>43824</v>
      </c>
      <c r="AE22" s="19" t="s">
        <v>287</v>
      </c>
      <c r="AG22" s="8" t="s">
        <v>156</v>
      </c>
      <c r="AL22" s="8" t="s">
        <v>154</v>
      </c>
      <c r="AQ22" s="4" t="s">
        <v>291</v>
      </c>
      <c r="AR22" s="7">
        <v>43847</v>
      </c>
      <c r="AS22" s="7">
        <v>43830</v>
      </c>
    </row>
    <row r="23" spans="1:45" x14ac:dyDescent="0.25">
      <c r="A23" s="8">
        <v>2019</v>
      </c>
      <c r="B23" s="7">
        <v>43739</v>
      </c>
      <c r="C23" s="7">
        <v>43830</v>
      </c>
      <c r="D23" s="4" t="s">
        <v>109</v>
      </c>
      <c r="E23" s="4" t="s">
        <v>113</v>
      </c>
      <c r="F23" t="s">
        <v>176</v>
      </c>
      <c r="G23" s="6" t="s">
        <v>157</v>
      </c>
      <c r="H23" s="15" t="s">
        <v>194</v>
      </c>
      <c r="I23" s="6" t="s">
        <v>212</v>
      </c>
      <c r="J23" s="25">
        <v>1</v>
      </c>
      <c r="K23" s="20" t="s">
        <v>262</v>
      </c>
      <c r="L23" s="20" t="s">
        <v>263</v>
      </c>
      <c r="M23" s="20" t="s">
        <v>261</v>
      </c>
      <c r="N23" s="4" t="s">
        <v>225</v>
      </c>
      <c r="O23" s="4" t="s">
        <v>264</v>
      </c>
      <c r="P23" s="8" t="s">
        <v>158</v>
      </c>
      <c r="Q23" s="8" t="s">
        <v>150</v>
      </c>
      <c r="R23" s="20" t="s">
        <v>176</v>
      </c>
      <c r="S23" s="16">
        <v>43816</v>
      </c>
      <c r="T23" s="28">
        <v>34480</v>
      </c>
      <c r="U23" s="28">
        <v>39996.800000000003</v>
      </c>
      <c r="X23" s="8" t="s">
        <v>151</v>
      </c>
      <c r="Z23" s="8" t="s">
        <v>152</v>
      </c>
      <c r="AA23" s="20" t="s">
        <v>159</v>
      </c>
      <c r="AC23" s="16">
        <v>43816</v>
      </c>
      <c r="AD23" s="16">
        <v>44091</v>
      </c>
      <c r="AE23" s="19" t="s">
        <v>288</v>
      </c>
      <c r="AG23" s="8" t="s">
        <v>156</v>
      </c>
      <c r="AL23" s="4" t="s">
        <v>154</v>
      </c>
      <c r="AQ23" s="4" t="s">
        <v>291</v>
      </c>
      <c r="AR23" s="7">
        <v>43847</v>
      </c>
      <c r="AS23" s="7">
        <v>43830</v>
      </c>
    </row>
    <row r="24" spans="1:45" x14ac:dyDescent="0.25">
      <c r="A24" s="8">
        <v>2019</v>
      </c>
      <c r="B24" s="7">
        <v>43739</v>
      </c>
      <c r="C24" s="7">
        <v>43830</v>
      </c>
      <c r="D24" s="4" t="s">
        <v>109</v>
      </c>
      <c r="E24" s="4" t="s">
        <v>113</v>
      </c>
      <c r="F24" t="s">
        <v>177</v>
      </c>
      <c r="G24" s="6" t="s">
        <v>157</v>
      </c>
      <c r="H24" s="15" t="s">
        <v>195</v>
      </c>
      <c r="I24" s="6" t="s">
        <v>213</v>
      </c>
      <c r="J24" s="25">
        <v>1</v>
      </c>
      <c r="K24" s="22" t="s">
        <v>267</v>
      </c>
      <c r="L24" s="20" t="s">
        <v>268</v>
      </c>
      <c r="M24" s="20" t="s">
        <v>266</v>
      </c>
      <c r="N24" s="4" t="s">
        <v>226</v>
      </c>
      <c r="O24" s="4" t="s">
        <v>269</v>
      </c>
      <c r="P24" s="8" t="s">
        <v>158</v>
      </c>
      <c r="Q24" s="8" t="s">
        <v>150</v>
      </c>
      <c r="R24" s="20" t="s">
        <v>177</v>
      </c>
      <c r="S24" s="16">
        <v>43823</v>
      </c>
      <c r="T24" s="28">
        <v>63793.08</v>
      </c>
      <c r="U24" s="28">
        <v>73999.97</v>
      </c>
      <c r="X24" s="8" t="s">
        <v>151</v>
      </c>
      <c r="Z24" s="8" t="s">
        <v>152</v>
      </c>
      <c r="AA24" t="s">
        <v>159</v>
      </c>
      <c r="AC24" s="16">
        <v>43823</v>
      </c>
      <c r="AD24" s="16">
        <v>43829</v>
      </c>
      <c r="AE24" s="19" t="s">
        <v>289</v>
      </c>
      <c r="AG24" s="8" t="s">
        <v>156</v>
      </c>
      <c r="AL24" s="8" t="s">
        <v>154</v>
      </c>
      <c r="AQ24" s="4" t="s">
        <v>291</v>
      </c>
      <c r="AR24" s="7">
        <v>43847</v>
      </c>
      <c r="AS24" s="7">
        <v>43830</v>
      </c>
    </row>
    <row r="25" spans="1:45" x14ac:dyDescent="0.25">
      <c r="A25" s="8">
        <v>2019</v>
      </c>
      <c r="B25" s="7">
        <v>43739</v>
      </c>
      <c r="C25" s="7">
        <v>43830</v>
      </c>
      <c r="D25" s="4" t="s">
        <v>109</v>
      </c>
      <c r="E25" s="4" t="s">
        <v>113</v>
      </c>
      <c r="F25" t="s">
        <v>178</v>
      </c>
      <c r="G25" s="6" t="s">
        <v>157</v>
      </c>
      <c r="H25" s="15" t="s">
        <v>196</v>
      </c>
      <c r="I25" s="6" t="s">
        <v>214</v>
      </c>
      <c r="J25" s="25">
        <v>1</v>
      </c>
      <c r="K25" s="23" t="s">
        <v>271</v>
      </c>
      <c r="L25" s="20" t="s">
        <v>258</v>
      </c>
      <c r="M25" s="20" t="s">
        <v>270</v>
      </c>
      <c r="N25" s="4" t="s">
        <v>227</v>
      </c>
      <c r="O25" s="4" t="s">
        <v>272</v>
      </c>
      <c r="P25" s="8" t="s">
        <v>158</v>
      </c>
      <c r="Q25" s="8" t="s">
        <v>150</v>
      </c>
      <c r="R25" s="20" t="s">
        <v>178</v>
      </c>
      <c r="S25" s="16">
        <v>43826</v>
      </c>
      <c r="T25" s="28">
        <v>129285</v>
      </c>
      <c r="U25" s="28">
        <v>149970.6</v>
      </c>
      <c r="X25" s="8" t="s">
        <v>151</v>
      </c>
      <c r="Z25" s="8" t="s">
        <v>152</v>
      </c>
      <c r="AA25" s="20" t="s">
        <v>155</v>
      </c>
      <c r="AC25" s="16">
        <v>43826</v>
      </c>
      <c r="AD25" s="16">
        <v>43829</v>
      </c>
      <c r="AE25" s="19" t="s">
        <v>290</v>
      </c>
      <c r="AG25" s="8" t="s">
        <v>156</v>
      </c>
      <c r="AL25" s="8" t="s">
        <v>154</v>
      </c>
      <c r="AQ25" s="4" t="s">
        <v>291</v>
      </c>
      <c r="AR25" s="7">
        <v>43847</v>
      </c>
      <c r="AS25" s="7">
        <v>43830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J12:AJ200">
      <formula1>Hidden_335</formula1>
    </dataValidation>
    <dataValidation type="list" allowBlank="1" showErrorMessage="1" sqref="AX8 AX10">
      <formula1>Hidden_549</formula1>
    </dataValidation>
    <dataValidation type="list" allowBlank="1" showErrorMessage="1" sqref="AW8 AW10">
      <formula1>Hidden_448</formula1>
    </dataValidation>
    <dataValidation type="list" allowBlank="1" showErrorMessage="1" sqref="AP8 AG8 AP10 AG10">
      <formula1>Hidden_341</formula1>
    </dataValidation>
  </dataValidations>
  <hyperlinks>
    <hyperlink ref="AE8" r:id="rId1"/>
    <hyperlink ref="H8" r:id="rId2"/>
    <hyperlink ref="H9" r:id="rId3"/>
    <hyperlink ref="H10" r:id="rId4"/>
    <hyperlink ref="H11" r:id="rId5"/>
    <hyperlink ref="H12" r:id="rId6"/>
    <hyperlink ref="H13" r:id="rId7"/>
    <hyperlink ref="H14" r:id="rId8"/>
    <hyperlink ref="H15" r:id="rId9"/>
    <hyperlink ref="H16" r:id="rId10"/>
    <hyperlink ref="H17" r:id="rId11"/>
    <hyperlink ref="H18" r:id="rId12"/>
    <hyperlink ref="H19" r:id="rId13"/>
    <hyperlink ref="H20" r:id="rId14"/>
    <hyperlink ref="H21" r:id="rId15"/>
    <hyperlink ref="H22" r:id="rId16"/>
    <hyperlink ref="H23" r:id="rId17"/>
    <hyperlink ref="H24" r:id="rId18"/>
    <hyperlink ref="H25" r:id="rId19"/>
    <hyperlink ref="AE9" r:id="rId20"/>
    <hyperlink ref="AE10" r:id="rId21"/>
    <hyperlink ref="AE11" r:id="rId22"/>
    <hyperlink ref="AE12" r:id="rId23"/>
    <hyperlink ref="AE13" r:id="rId24"/>
    <hyperlink ref="AE14" r:id="rId25"/>
    <hyperlink ref="AE15" r:id="rId26"/>
    <hyperlink ref="AE16" r:id="rId27"/>
    <hyperlink ref="AE17" r:id="rId28"/>
    <hyperlink ref="AE18" r:id="rId29"/>
    <hyperlink ref="AE19" r:id="rId30"/>
    <hyperlink ref="AE20" r:id="rId31"/>
    <hyperlink ref="AE21" r:id="rId32"/>
    <hyperlink ref="AE22" r:id="rId33"/>
    <hyperlink ref="AE23" r:id="rId34"/>
    <hyperlink ref="AE24" r:id="rId35"/>
    <hyperlink ref="AE25" r:id="rId36"/>
  </hyperlinks>
  <pageMargins left="0.7" right="0.7" top="0.75" bottom="0.75" header="0.3" footer="0.3"/>
  <pageSetup paperSize="9" orientation="portrait" horizontalDpi="0" verticalDpi="0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3" workbookViewId="0">
      <selection activeCell="A4" sqref="A4:A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s="21" t="s">
        <v>229</v>
      </c>
      <c r="C4" t="s">
        <v>230</v>
      </c>
      <c r="D4" t="s">
        <v>228</v>
      </c>
      <c r="E4" s="4" t="s">
        <v>218</v>
      </c>
      <c r="F4" s="4" t="s">
        <v>231</v>
      </c>
      <c r="G4" s="27">
        <v>213557.02</v>
      </c>
    </row>
    <row r="5" spans="1:7" x14ac:dyDescent="0.25">
      <c r="A5" s="25">
        <v>1</v>
      </c>
      <c r="B5" t="s">
        <v>233</v>
      </c>
      <c r="C5" t="s">
        <v>234</v>
      </c>
      <c r="D5" t="s">
        <v>232</v>
      </c>
      <c r="E5" s="8" t="s">
        <v>216</v>
      </c>
      <c r="F5" s="8" t="s">
        <v>235</v>
      </c>
      <c r="G5" s="28">
        <v>242593.42</v>
      </c>
    </row>
    <row r="6" spans="1:7" x14ac:dyDescent="0.25">
      <c r="A6" s="25">
        <v>1</v>
      </c>
      <c r="B6" s="14" t="s">
        <v>237</v>
      </c>
      <c r="C6" s="14" t="s">
        <v>238</v>
      </c>
      <c r="D6" s="14" t="s">
        <v>236</v>
      </c>
      <c r="E6" s="8" t="s">
        <v>217</v>
      </c>
      <c r="F6" s="8" t="s">
        <v>239</v>
      </c>
      <c r="G6" s="28">
        <v>211186.43</v>
      </c>
    </row>
    <row r="7" spans="1:7" x14ac:dyDescent="0.25">
      <c r="A7" s="25">
        <v>1</v>
      </c>
      <c r="B7" s="17" t="s">
        <v>241</v>
      </c>
      <c r="C7" s="17" t="s">
        <v>242</v>
      </c>
      <c r="D7" s="17" t="s">
        <v>240</v>
      </c>
      <c r="E7" s="8" t="s">
        <v>219</v>
      </c>
      <c r="F7" s="8" t="s">
        <v>243</v>
      </c>
      <c r="G7" s="28">
        <v>74575.100000000006</v>
      </c>
    </row>
    <row r="8" spans="1:7" x14ac:dyDescent="0.25">
      <c r="A8" s="25">
        <v>1</v>
      </c>
      <c r="B8" s="17" t="s">
        <v>245</v>
      </c>
      <c r="C8" s="17" t="s">
        <v>246</v>
      </c>
      <c r="D8" s="17" t="s">
        <v>244</v>
      </c>
      <c r="E8" s="8" t="s">
        <v>220</v>
      </c>
      <c r="F8" s="8" t="s">
        <v>247</v>
      </c>
      <c r="G8" s="29">
        <v>168750</v>
      </c>
    </row>
    <row r="9" spans="1:7" x14ac:dyDescent="0.25">
      <c r="A9" s="25">
        <v>1</v>
      </c>
      <c r="B9" s="17" t="s">
        <v>241</v>
      </c>
      <c r="C9" s="17" t="s">
        <v>242</v>
      </c>
      <c r="D9" s="17" t="s">
        <v>240</v>
      </c>
      <c r="E9" s="8" t="s">
        <v>219</v>
      </c>
      <c r="F9" s="8" t="s">
        <v>251</v>
      </c>
      <c r="G9" s="28">
        <v>93599.82</v>
      </c>
    </row>
    <row r="10" spans="1:7" x14ac:dyDescent="0.25">
      <c r="A10" s="25">
        <v>1</v>
      </c>
      <c r="B10" s="17" t="s">
        <v>253</v>
      </c>
      <c r="C10" s="17" t="s">
        <v>254</v>
      </c>
      <c r="D10" s="17" t="s">
        <v>252</v>
      </c>
      <c r="E10" s="8" t="s">
        <v>221</v>
      </c>
      <c r="F10" s="8" t="s">
        <v>255</v>
      </c>
      <c r="G10" s="28">
        <v>42415.66</v>
      </c>
    </row>
    <row r="11" spans="1:7" x14ac:dyDescent="0.25">
      <c r="A11" s="25">
        <v>1</v>
      </c>
      <c r="B11" s="20" t="s">
        <v>237</v>
      </c>
      <c r="C11" s="20" t="s">
        <v>238</v>
      </c>
      <c r="D11" s="20" t="s">
        <v>236</v>
      </c>
      <c r="E11" s="8" t="s">
        <v>217</v>
      </c>
      <c r="F11" s="8" t="s">
        <v>239</v>
      </c>
      <c r="G11" s="30">
        <v>74995.22</v>
      </c>
    </row>
    <row r="12" spans="1:7" x14ac:dyDescent="0.25">
      <c r="A12" s="25">
        <v>1</v>
      </c>
      <c r="B12" s="21" t="s">
        <v>229</v>
      </c>
      <c r="C12" s="20" t="s">
        <v>230</v>
      </c>
      <c r="D12" s="20" t="s">
        <v>228</v>
      </c>
      <c r="E12" s="8" t="s">
        <v>215</v>
      </c>
      <c r="F12" s="8" t="s">
        <v>231</v>
      </c>
      <c r="G12" s="28">
        <v>197823.17</v>
      </c>
    </row>
    <row r="13" spans="1:7" x14ac:dyDescent="0.25">
      <c r="A13" s="25">
        <v>1</v>
      </c>
      <c r="B13" s="17" t="s">
        <v>241</v>
      </c>
      <c r="C13" s="17" t="s">
        <v>242</v>
      </c>
      <c r="D13" s="17" t="s">
        <v>240</v>
      </c>
      <c r="E13" s="8" t="s">
        <v>219</v>
      </c>
      <c r="F13" s="8" t="s">
        <v>251</v>
      </c>
      <c r="G13" s="28">
        <v>231829.94</v>
      </c>
    </row>
    <row r="14" spans="1:7" x14ac:dyDescent="0.25">
      <c r="A14" s="25">
        <v>1</v>
      </c>
      <c r="B14" s="17" t="s">
        <v>257</v>
      </c>
      <c r="C14" s="17" t="s">
        <v>259</v>
      </c>
      <c r="D14" s="17" t="s">
        <v>256</v>
      </c>
      <c r="E14" s="8" t="s">
        <v>222</v>
      </c>
      <c r="F14" s="8" t="s">
        <v>260</v>
      </c>
      <c r="G14" s="28">
        <v>187027.19</v>
      </c>
    </row>
    <row r="15" spans="1:7" x14ac:dyDescent="0.25">
      <c r="A15" s="25">
        <v>1</v>
      </c>
      <c r="B15" s="18" t="s">
        <v>233</v>
      </c>
      <c r="C15" s="18" t="s">
        <v>234</v>
      </c>
      <c r="D15" s="18" t="s">
        <v>232</v>
      </c>
      <c r="E15" s="4" t="s">
        <v>223</v>
      </c>
      <c r="F15" s="4" t="s">
        <v>235</v>
      </c>
      <c r="G15" s="28">
        <v>203237.55</v>
      </c>
    </row>
    <row r="16" spans="1:7" x14ac:dyDescent="0.25">
      <c r="A16" s="25">
        <v>1</v>
      </c>
      <c r="B16" s="18" t="s">
        <v>233</v>
      </c>
      <c r="C16" s="18" t="s">
        <v>234</v>
      </c>
      <c r="D16" s="18" t="s">
        <v>232</v>
      </c>
      <c r="E16" s="4" t="s">
        <v>216</v>
      </c>
      <c r="F16" s="4" t="s">
        <v>235</v>
      </c>
      <c r="G16" s="28">
        <v>156600</v>
      </c>
    </row>
    <row r="17" spans="1:7" x14ac:dyDescent="0.25">
      <c r="A17" s="25">
        <v>1</v>
      </c>
      <c r="B17" s="18" t="s">
        <v>233</v>
      </c>
      <c r="C17" s="18" t="s">
        <v>234</v>
      </c>
      <c r="D17" s="18" t="s">
        <v>232</v>
      </c>
      <c r="E17" s="4" t="s">
        <v>216</v>
      </c>
      <c r="F17" s="4" t="s">
        <v>235</v>
      </c>
      <c r="G17" s="28">
        <v>182799.62</v>
      </c>
    </row>
    <row r="18" spans="1:7" x14ac:dyDescent="0.25">
      <c r="A18" s="25">
        <v>1</v>
      </c>
      <c r="B18" t="s">
        <v>249</v>
      </c>
      <c r="C18" t="s">
        <v>250</v>
      </c>
      <c r="D18" t="s">
        <v>248</v>
      </c>
      <c r="E18" s="4" t="s">
        <v>224</v>
      </c>
      <c r="F18" s="4" t="s">
        <v>265</v>
      </c>
      <c r="G18" s="28">
        <v>132799.93</v>
      </c>
    </row>
    <row r="19" spans="1:7" x14ac:dyDescent="0.25">
      <c r="A19" s="25">
        <v>1</v>
      </c>
      <c r="B19" t="s">
        <v>262</v>
      </c>
      <c r="C19" t="s">
        <v>263</v>
      </c>
      <c r="D19" t="s">
        <v>261</v>
      </c>
      <c r="E19" s="4" t="s">
        <v>225</v>
      </c>
      <c r="F19" s="4" t="s">
        <v>264</v>
      </c>
      <c r="G19" s="28">
        <v>39996.800000000003</v>
      </c>
    </row>
    <row r="20" spans="1:7" x14ac:dyDescent="0.25">
      <c r="A20" s="25">
        <v>1</v>
      </c>
      <c r="B20" s="22" t="s">
        <v>267</v>
      </c>
      <c r="C20" t="s">
        <v>268</v>
      </c>
      <c r="D20" t="s">
        <v>266</v>
      </c>
      <c r="E20" s="4" t="s">
        <v>226</v>
      </c>
      <c r="F20" s="4" t="s">
        <v>269</v>
      </c>
      <c r="G20" s="28">
        <v>73999.97</v>
      </c>
    </row>
    <row r="21" spans="1:7" x14ac:dyDescent="0.25">
      <c r="A21" s="25">
        <v>1</v>
      </c>
      <c r="B21" s="23" t="s">
        <v>271</v>
      </c>
      <c r="C21" t="s">
        <v>258</v>
      </c>
      <c r="D21" t="s">
        <v>270</v>
      </c>
      <c r="E21" s="4" t="s">
        <v>227</v>
      </c>
      <c r="F21" s="4" t="s">
        <v>272</v>
      </c>
      <c r="G21" s="28">
        <v>149970.6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Hidden_1_Tabla_4513904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Reporte de Formatos</vt:lpstr>
      <vt:lpstr>Hoja1</vt:lpstr>
      <vt:lpstr>Hidden_1</vt:lpstr>
      <vt:lpstr>Hidden_2</vt:lpstr>
      <vt:lpstr>Hidden_3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2018-09-24T14:38:16Z</dcterms:created>
  <dcterms:modified xsi:type="dcterms:W3CDTF">2020-01-17T18:43:02Z</dcterms:modified>
</cp:coreProperties>
</file>