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LTAFORMA NACIONAL DE TRANSPARENCIA\EJERCICIO 2018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<sst xmlns="http://schemas.openxmlformats.org/spreadsheetml/2006/main" count="787" uniqueCount="420">
  <si>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</si>
  <si>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</si>
  <si>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</si>
  <si>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</si>
  <si>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</si>
  <si>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</si>
  <si>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</si>
  <si>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</si>
  <si>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</si>
  <si>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</si>
  <si>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</si>
  <si>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</si>
  <si>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</si>
  <si>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</si>
  <si>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</si>
  <si>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</si>
  <si>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</si>
  <si>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</si>
  <si>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</si>
  <si>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</si>
  <si>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</si>
  <si>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</si>
  <si>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</si>
  <si>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</si>
  <si>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</si>
  <si>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</si>
  <si>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</si>
  <si>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</si>
  <si>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</si>
  <si>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</si>
  <si>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</si>
  <si>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</si>
  <si>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</si>
  <si>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</si>
  <si>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</si>
  <si>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</si>
  <si>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</si>
  <si>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</si>
  <si>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</si>
  <si>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</si>
  <si>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</si>
  <si>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</si>
  <si>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</si>
  <si>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</si>
  <si>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</si>
  <si>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</si>
  <si>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</si>
  <si>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</si>
  <si>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</si>
  <si>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</si>
  <si>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</si>
  <si>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</si>
  <si>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</si>
  <si>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</si>
  <si>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</si>
  <si>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</si>
  <si>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</si>
  <si>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</si>
  <si>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</si>
  <si>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</si>
  <si>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</si>
  <si>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</si>
  <si>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</si>
  <si>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</si>
  <si>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</si>
  <si>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</si>
  <si>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</si>
  <si>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</si>
  <si>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</si>
  <si>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</si>
  <si>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</si>
  <si>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</si>
  <si>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</si>
  <si>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</si>
  <si>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</si>
  <si>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</si>
  <si>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</si>
  <si>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</si>
  <si>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</si>
  <si>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</si>
  <si>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</si>
  <si>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</si>
  <si>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</si>
  <si>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</si>
  <si>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</si>
  <si>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</si>
  <si>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</si>
  <si>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</si>
  <si>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</si>
  <si>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</si>
  <si>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</si>
  <si>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</si>
  <si>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</si>
  <si>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</si>
  <si>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</si>
  <si>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</si>
  <si>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</si>
  <si>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</si>
  <si>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</si>
  <si>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</si>
  <si>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</si>
  <si>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</si>
  <si>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</si>
  <si>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</si>
  <si>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</si>
  <si>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</si>
  <si>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</si>
  <si>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</si>
  <si>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</si>
  <si>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</si>
  <si>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</si>
  <si>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</si>
  <si>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</si>
  <si>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</si>
  <si>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</si>
  <si>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</si>
  <si>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</si>
  <si>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</si>
  <si>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</si>
  <si>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</si>
  <si>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</si>
  <si>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</si>
  <si>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</si>
  <si>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</si>
  <si>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</si>
  <si>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</si>
  <si>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</si>
  <si>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</si>
  <si>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</si>
  <si>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</si>
  <si>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</si>
  <si>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</si>
  <si>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</si>
  <si>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</si>
  <si>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</si>
  <si>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</si>
  <si>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</si>
  <si>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</si>
  <si>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</si>
  <si>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</si>
  <si>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</si>
  <si>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</si>
  <si>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</si>
  <si>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</si>
  <si>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</si>
  <si>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</si>
  <si>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</si>
  <si>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</si>
  <si>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</si>
  <si>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</si>
  <si>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</si>
  <si>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</si>
  <si>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</si>
  <si>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</si>
  <si>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</si>
  <si>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</si>
  <si>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</si>
  <si>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</si>
  <si>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</si>
  <si>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</si>
  <si>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</si>
  <si>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</si>
  <si>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</si>
  <si>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</si>
  <si>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</si>
  <si>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</si>
  <si>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</si>
  <si>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</si>
  <si>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</si>
  <si>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</si>
  <si>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</si>
  <si>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</si>
  <si>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</si>
  <si>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</si>
  <si>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</si>
  <si>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</si>
  <si>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</si>
  <si>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</si>
  <si>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</si>
  <si>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</si>
  <si>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</si>
  <si>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</si>
  <si>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</si>
  <si>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</si>
  <si>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</si>
  <si>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</si>
  <si>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</si>
  <si>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</si>
  <si>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</si>
  <si>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</si>
  <si>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</si>
  <si>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</si>
  <si>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</si>
  <si>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</si>
  <si>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</si>
  <si>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</si>
  <si>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</si>
  <si>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201830102LS02</t>
  </si>
  <si>
    <t>https://cloud.martinezdelatorre.gob.mx/s/dHQQ9NtmCbPSDB8</t>
  </si>
  <si>
    <t>adquisición de una retroexcavadora 4x4 con extensión y potencia mínima requerida de 85hp, modelo 2018.</t>
  </si>
  <si>
    <t>https://cloud.martinezdelatorre.gob.mx/s/7fooAGJgCbB6STN</t>
  </si>
  <si>
    <t>https://cloud.martinezdelatorre.gob.mx/s/geP5D8SkwMqz9fH</t>
  </si>
  <si>
    <t>MAQUINAS DIESEL S.A DE C.V.</t>
  </si>
  <si>
    <t>MDI931014D37</t>
  </si>
  <si>
    <t>OFERTA EL PRECIO MAS BAJO</t>
  </si>
  <si>
    <t>OBRAS PUBLICAS</t>
  </si>
  <si>
    <t>SUB-COMITÉ DE ADQUISICIONES</t>
  </si>
  <si>
    <t>ADQUISICIONES</t>
  </si>
  <si>
    <t>201830102LS-02</t>
  </si>
  <si>
    <t>PESOS MEXICANOS</t>
  </si>
  <si>
    <t>CONTADO</t>
  </si>
  <si>
    <t>ADQUISICION DE UNA RETROEXCAVADORA 4X4 CON EXTENSION  Y  POTENCIA MINIMA REQUERIDA DE 85 HP, MOD. 2018.</t>
  </si>
  <si>
    <t>https://cloud.martinezdelatorre.gob.mx/s/MSg5CGPJZtPw3DX</t>
  </si>
  <si>
    <t>RECURSOS FISCALES  2018</t>
  </si>
  <si>
    <t>SUB-COMITÉ DE ADQUISICION MUNICIPAL</t>
  </si>
  <si>
    <t xml:space="preserve">DIRECCION DE ADQUISICIONES </t>
  </si>
  <si>
    <t>201830102LS03</t>
  </si>
  <si>
    <t>https://cloud.martinezdelatorre.gob.mx/s/rpdQ29CtGF7o8ox</t>
  </si>
  <si>
    <t>Adquisición de 2 unidades chasis cabina  equipadas con sistema de  compactación  de residuos sólidos, con capacidad de 20y3, modelo 2018.</t>
  </si>
  <si>
    <t>https://cloud.martinezdelatorre.gob.mx/s/xqyA8bLrJN7cJXX</t>
  </si>
  <si>
    <t>https://cloud.martinezdelatorre.gob.mx/s/SasWwQPMRBAJftt</t>
  </si>
  <si>
    <t>COMERCIAL DE MAQUINARIA CAMIONES Y GRUAS S.A DE C.V</t>
  </si>
  <si>
    <t>CMC130509DW8</t>
  </si>
  <si>
    <t>LIMPIA PUBLICA</t>
  </si>
  <si>
    <t>201830102LS-03</t>
  </si>
  <si>
    <t>ADQUISICIÓN DE 2 UNIDADES CHASIS CABINA  EQUIPADAS CON SISTEMA DE  COMPACTACIÓN  DE RESIDUOS SÓLIDOS, CON CAPACIDAD DE 20Y3, MODELO 2018.</t>
  </si>
  <si>
    <t>https://cloud.martinezdelatorre.gob.mx/s/AXyFq9xYbsAbHem</t>
  </si>
  <si>
    <t>DIRECCION DE ADQUISICIONES</t>
  </si>
  <si>
    <t>201830102LS-04</t>
  </si>
  <si>
    <t>https://cloud.martinezdelatorre.gob.mx/s/S35SrgYHXFpqX3P</t>
  </si>
  <si>
    <t>Adquisición de una unidad chasis cabina  equipada con sistema de  compactación  de residuos sólidos, con capacidad de 20y3, modelo 2018.</t>
  </si>
  <si>
    <t>https://cloud.martinezdelatorre.gob.mx/s/ifTz4YtCmm7eoA9</t>
  </si>
  <si>
    <t>https://cloud.martinezdelatorre.gob.mx/s/TofmiAmwcMYaRFA</t>
  </si>
  <si>
    <t>ADQUISICIÓN DE UNIDAD CHASIS CABINA  EQUIPADA CON SISTEMA DE  COMPACTACIÓN  DE RESIDUOS SÓLIDOS, CON CAPACIDAD DE 20Y3, MODELO 2018.</t>
  </si>
  <si>
    <t>https://cloud.martinezdelatorre.gob.mx/s/nX3edbcgBxabYs3</t>
  </si>
  <si>
    <t>RAMO 033</t>
  </si>
  <si>
    <t>201830102LS-05</t>
  </si>
  <si>
    <t>https://cloud.martinezdelatorre.gob.mx/s/emJYGKYWy72NrWr</t>
  </si>
  <si>
    <t>ADQUISICIÓN DE DOS UNIDADES CHASIS CABINA TIPO TORTON, CAPACIDAD MINIMA DE 40,000LBS EN TANDEM, EQUIPADOS CON, CAJA DE VOLTEO DE 14M3, MOD. 2018 Y UN CHASIS CABINA TIPO RABON, EQUIPADO CON CAJA DE VOLTEO DE 7M3 DE CAPACIDAD, MODELO 2018.</t>
  </si>
  <si>
    <t>https://cloud.martinezdelatorre.gob.mx/index.php/s/zAQQce5DdzRGxxj</t>
  </si>
  <si>
    <t>https://cloud.martinezdelatorre.gob.mx/index.php/s/AtpKiA5YBn6sELf</t>
  </si>
  <si>
    <t>https://cloud.martinezdelatorre.gob.mx/index.php/s/qtXz5dYMnffQGKP</t>
  </si>
  <si>
    <t>2018LS-06</t>
  </si>
  <si>
    <t>https://cloud.martinezdelatorre.gob.mx/s/pJHFpS7Jko4qPQe</t>
  </si>
  <si>
    <t>ADQUISICION DE 30 CHALECOS BALISTICOS MINIMO NIVEL lll-A, CON DOS PLACAS BALISTICAS NIVEL lV.</t>
  </si>
  <si>
    <t>https://cloud.martinezdelatorre.gob.mx/s/4GLj2wPq9RzP5xo</t>
  </si>
  <si>
    <t>https://cloud.martinezdelatorre.gob.mx/s/Y46ZiRX5nsCPHmZ</t>
  </si>
  <si>
    <t>GRUPO COMERCIAL JASVA S.A DE C.V.</t>
  </si>
  <si>
    <t>GCJ140115EG9</t>
  </si>
  <si>
    <t>SEGURIDAD PUBLICA</t>
  </si>
  <si>
    <t>ADQUISICION DE 30 CHALECOS BALÍSTICOS MÍNIMO NIVEL III-A, CON DOS PLACAS BALÍSTICAS NIVEL IV</t>
  </si>
  <si>
    <t>https://cloud.martinezdelatorre.gob.mx/s/DkbaBjDsAq4o4TS</t>
  </si>
  <si>
    <t>FORTASEG 2018</t>
  </si>
  <si>
    <t>2018LS-07</t>
  </si>
  <si>
    <t>https://cloud.martinezdelatorre.gob.mx/s/6GCPXoWciqgew8A</t>
  </si>
  <si>
    <t>ADQUISICION DE 2 UNIDADES SEDAN, A GASOLINA, PARA CINCO PASAJEROS, ADAPTADOS COMO AUTO PATRULLA.</t>
  </si>
  <si>
    <t>https://cloud.martinezdelatorre.gob.mx/s/EtzPYLpoYC82SJJ</t>
  </si>
  <si>
    <t>https://cloud.martinezdelatorre.gob.mx/s/7FwMAYGLyoAQjzD</t>
  </si>
  <si>
    <t>AUTOS ECONOMICOS DEL GOLFO  S.A DE C.V</t>
  </si>
  <si>
    <t>AEG830127NU2</t>
  </si>
  <si>
    <t>ADQUISICION DE 2 UNIDADES SEDAN, A GASOLINA, PARA CINCO PASAJEROS, ADAPTADOS COMO AUTO PATRULLA</t>
  </si>
  <si>
    <t>https://cloud.martinezdelatorre.gob.mx/index.php/s/6dSMt7dQ74eFCmo</t>
  </si>
  <si>
    <t>2018LS-08</t>
  </si>
  <si>
    <t>https://cloud.martinezdelatorre.gob.mx/index.php/s/G8nZ4St47XdqMPg</t>
  </si>
  <si>
    <t>ADQUISICIÓN DE 180 PARES DE BOTAS TÁCTICAS, 180 PIEZAS CAMISOLAS CON INSIGNIAS, 180 PIEZAS PANTALÓN CON BOLSAS LATERALES, 70 PIEZAS CHAMARRAS INCLUYENDO INSIGNIAS, 180 PIEZAS GORRA TIPO BEISBOLERA INCLUYENDO INSIGNIAS Y 90 PIEZAS FORNITURAS DE SIETE ELEMENTOS.</t>
  </si>
  <si>
    <t>https://cloud.martinezdelatorre.gob.mx/index.php/s/X3tT9MYaELAt6cq</t>
  </si>
  <si>
    <t>https://cloud.martinezdelatorre.gob.mx/index.php/s/doSNeD9J9LdT5Yg</t>
  </si>
  <si>
    <t>GERARDO JOSE GUADALUPE RODRIGUEZ FLORES</t>
  </si>
  <si>
    <t>ROFG8610175L4</t>
  </si>
  <si>
    <t xml:space="preserve">ADQUISICION DE 180 PARES DE BOTAS TACTICAS, 180 PIEZAS CAMISOLAS CON INSIGNIAS, 180 PIEZAS PANTALON CON BOLSAS LATERALES, 70 PIEZAS CHAMARRAS INCLUYENDO INSIGNIAS, 180 PIEZAS GORRA TIPO BEISBOLERA INCLUYENDO INSIGNIAS Y 90 PIEZAS FORNITURAS DE SIETE ELEMENTOS, </t>
  </si>
  <si>
    <t>https://cloud.martinezdelatorre.gob.mx/index.php/s/WZib2ECtyRmzePL</t>
  </si>
  <si>
    <t>2018LS-09</t>
  </si>
  <si>
    <t>https://cloud.martinezdelatorre.gob.mx/index.php/s/aWCjgciFboKfJ6p</t>
  </si>
  <si>
    <t xml:space="preserve">ADQUISICIÓN DE 3 UNIDADES PICK UP DOBLE CABINA CON MOTOR MÍNIMO  DE CAPACIDAD DE 3.0L  NO MENOR A 6 CILINDROS  Y POTENCIA MÍNIMA DE 250 HP, PARA 5 PASAJEROS ADAPTADAS COMO PATRULLAS </t>
  </si>
  <si>
    <t>https://cloud.martinezdelatorre.gob.mx/s/dL9DY5nrHDKsSTn</t>
  </si>
  <si>
    <t>https://cloud.martinezdelatorre.gob.mx/s/XxMWEykGkYfax8y</t>
  </si>
  <si>
    <t>AUTOS BANZAI S.A DE C.V</t>
  </si>
  <si>
    <t>ABA 791013 A28.</t>
  </si>
  <si>
    <t>ADQUISICION DE 3 UNIDADES PICK UP DOBLE CABINA CON MOTOR MINIMO  DE CAPACIDAD DE 3.0L  NO MENOR A 6 CILINDROS  Y POTENCIA MINIMA DE 250 HP, PARA 5 PASAJEROS ADAPTADAS COMO PATRULLAS.</t>
  </si>
  <si>
    <t>https://cloud.martinezdelatorre.gob.mx/s/R9JgsGD3bYmxcqd</t>
  </si>
  <si>
    <t>2018LS-10</t>
  </si>
  <si>
    <t>https://cloud.martinezdelatorre.gob.mx/s/FqA9CsBxyMA64ki</t>
  </si>
  <si>
    <t>ADQUISICIÓN DE 6 UNIDADES MOTOCICLETAS DE DOS RUEDAS, PARA DOS PASAJEROS, EQUIPADAS COMO MOTO-PATRULLA., CILINDRAJE NO MENOR A 250CC</t>
  </si>
  <si>
    <t>https://cloud.martinezdelatorre.gob.mx/index.php/s/gk73k9xnSAEknGN</t>
  </si>
  <si>
    <t>https://cloud.martinezdelatorre.gob.mx/index.php/s/AyKxwY9x7sq9LEk</t>
  </si>
  <si>
    <t>MOTOS JAPONESAS DE XALAPA S.A DE C.V</t>
  </si>
  <si>
    <t xml:space="preserve">MJX881017TM2 </t>
  </si>
  <si>
    <t>https://cloud.martinezdelatorre.gob.mx/index.php/s/BACJMsrGgaa3Mz6</t>
  </si>
  <si>
    <t>2018LS-11</t>
  </si>
  <si>
    <t>https://cloud.martinezdelatorre.gob.mx/index.php/s/cKqfCxL3pprkDoZ</t>
  </si>
  <si>
    <t>CONTRATACION DE SERVICIOS POR CURSOS PARA LA PREVENCIÓN SOCIAL DE LA VIOLENCIA Y DELINCUENCIA CON PARTICIPACIÓN CIUDADANA, QUE COMPRENDE LOS PROYECTOS JÓVENES EN PREVENCIÓN Y PREVENCIÓN DE LA VIOLENCIA DE GENERO.</t>
  </si>
  <si>
    <t>https://cloud.martinezdelatorre.gob.mx/index.php/s/P7oR4XsD3DDNbnr</t>
  </si>
  <si>
    <t>https://cloud.martinezdelatorre.gob.mx/index.php/s/ymM5RezSeoR3gJ4</t>
  </si>
  <si>
    <t>RV CONSULTING GROUP S.C.</t>
  </si>
  <si>
    <t>RCG0710135G7</t>
  </si>
  <si>
    <t>GESTION PUBLICA MUNICIPAL</t>
  </si>
  <si>
    <t>PARCIALIDADES</t>
  </si>
  <si>
    <t>https://cloud.martinezdelatorre.gob.mx/index.php/s/bo83nLGLjYSRX7b</t>
  </si>
  <si>
    <t>2018-30102-LS-12</t>
  </si>
  <si>
    <t>https://cloud.martinezdelatorre.gob.mx/s/8jcjPEBrNmHZSm9</t>
  </si>
  <si>
    <t>ADQUISICION DE UN TRACTOR SOBRE ORUGAS MOTOR DE 6 CIL. NO MENOR A 7.0LTS Y POTENCIA MINIMA DE 150 HP, CON RIPPER DE 3 DIENTES Y HOJA TIPO SEMI UNIVERSAL (SU), ANCHO DE ZAPATA 22", PESO EN ORDEN DE TRABAJO NO INFERIORO A 17 TONS. AÑO 2018.</t>
  </si>
  <si>
    <t>https://cloud.martinezdelatorre.gob.mx/s/TPZi68dam3EjwGN</t>
  </si>
  <si>
    <t>https://cloud.martinezdelatorre.gob.mx/s/5Hondt6kZrKpSLz</t>
  </si>
  <si>
    <t xml:space="preserve">OBRAS PUBLICAS </t>
  </si>
  <si>
    <t>https://cloud.martinezdelatorre.gob.mx/s/rSdDQ5fdt75RTDg</t>
  </si>
  <si>
    <t>FORTAMUN-DF 2018</t>
  </si>
  <si>
    <t>2018-30102-LS-13</t>
  </si>
  <si>
    <t>https://cloud.martinezdelatorre.gob.mx/s/KGw2KpsH2XMoDqE</t>
  </si>
  <si>
    <t>https://cloud.martinezdelatorre.gob.mx/s/bmn7q7GEygaaqHf</t>
  </si>
  <si>
    <t>https://cloud.martinezdelatorre.gob.mx/s/JjXRi5XgNFaWTmH</t>
  </si>
  <si>
    <t>CAMIONES ESPECIALES, S.A DE C.V</t>
  </si>
  <si>
    <t>CES560326TZA</t>
  </si>
  <si>
    <t>https://cloud.martinezdelatorre.gob.mx/s/iaEgRxkDRwgd5eS</t>
  </si>
  <si>
    <t>GOMSA AUTOMOTRIZ S.A DE C.V</t>
  </si>
  <si>
    <t>GAU9208032P1</t>
  </si>
  <si>
    <t>GEOVANNE</t>
  </si>
  <si>
    <t>BELLI</t>
  </si>
  <si>
    <t>CHAVEZ</t>
  </si>
  <si>
    <t>MAQUINAS DIESEL S.A DE C.V (poza rica)</t>
  </si>
  <si>
    <t xml:space="preserve">JULIO CESAR                                                                                                                                                                                                    </t>
  </si>
  <si>
    <t>DEL ANGEL</t>
  </si>
  <si>
    <t>DELGADO</t>
  </si>
  <si>
    <t>MAQUINAS DIESEL S.A DE C.V (ALTAMIRA TAMAULIPAS)</t>
  </si>
  <si>
    <t xml:space="preserve">JOSE </t>
  </si>
  <si>
    <t xml:space="preserve">PARRA </t>
  </si>
  <si>
    <t>HERRERA</t>
  </si>
  <si>
    <t>MAQUINAS DIESEL S.A DE C.V (CARDEL VERACRUZ)</t>
  </si>
  <si>
    <t>MARCO A.</t>
  </si>
  <si>
    <t>SOLIS</t>
  </si>
  <si>
    <t>VALDEZ</t>
  </si>
  <si>
    <t>CARLOS EDUARDO</t>
  </si>
  <si>
    <t xml:space="preserve">ANDRADE </t>
  </si>
  <si>
    <t>DIAZ</t>
  </si>
  <si>
    <t>FERNADO DANIEL</t>
  </si>
  <si>
    <t>SOTO</t>
  </si>
  <si>
    <t>VILCHIS</t>
  </si>
  <si>
    <t>DETROIT DIESEL ALLISON DE MEXICO S. DE R.L. DE C.V.</t>
  </si>
  <si>
    <t>DAVID</t>
  </si>
  <si>
    <t>SOSA</t>
  </si>
  <si>
    <t>GARCIA</t>
  </si>
  <si>
    <t>INGENIERÍA MEXICANA CARROCERA S.A DE C.V.</t>
  </si>
  <si>
    <t>ANTONIO</t>
  </si>
  <si>
    <t>CABELLO</t>
  </si>
  <si>
    <t>MENDIZAVAL</t>
  </si>
  <si>
    <t>GRUPO COMERCIAL JASVA S.A DE C.V</t>
  </si>
  <si>
    <t>MARIA ELENA</t>
  </si>
  <si>
    <t>BRAVO</t>
  </si>
  <si>
    <t>FERNADEZ</t>
  </si>
  <si>
    <t>COMERCIALIZADORA FERROSSET S.A DE C.V</t>
  </si>
  <si>
    <t>GUILLERMO RAUL</t>
  </si>
  <si>
    <t xml:space="preserve">BELTRAN </t>
  </si>
  <si>
    <t>CASTILLO</t>
  </si>
  <si>
    <t>DISTRIBUIDORA RULBE S.A DE C.V</t>
  </si>
  <si>
    <t>NOE</t>
  </si>
  <si>
    <t>QUIJANO</t>
  </si>
  <si>
    <t>MENDEZ</t>
  </si>
  <si>
    <t>AUTOS ECONOMICOS DEL GOLFO S.A DE C.V</t>
  </si>
  <si>
    <t>LUIS</t>
  </si>
  <si>
    <t>GUZMAN</t>
  </si>
  <si>
    <t>MADRID</t>
  </si>
  <si>
    <t>AUTOS TEZIUTLAN  S.A DE C.V</t>
  </si>
  <si>
    <t>AUGUSTO</t>
  </si>
  <si>
    <t>NUÑEZ</t>
  </si>
  <si>
    <t>AUTOS SANTA  ANA S.A DE C.V</t>
  </si>
  <si>
    <t>GERARDO JOSE GUADALUPE</t>
  </si>
  <si>
    <t>RODRIGUEZ</t>
  </si>
  <si>
    <t>FLORES</t>
  </si>
  <si>
    <t>PERSONA FISICA</t>
  </si>
  <si>
    <t>GRACIELA</t>
  </si>
  <si>
    <t>ALFARO</t>
  </si>
  <si>
    <t>ZABALA</t>
  </si>
  <si>
    <t>MARIO ANTONIO</t>
  </si>
  <si>
    <t>VAZQUEZ</t>
  </si>
  <si>
    <t>FLORCAMCON, S DE R.L DE C.V</t>
  </si>
  <si>
    <t>VICTOR MANUEL</t>
  </si>
  <si>
    <t>CULEBRO</t>
  </si>
  <si>
    <t>CASTRO</t>
  </si>
  <si>
    <t>ABA 791013 A28</t>
  </si>
  <si>
    <t>SERGIO</t>
  </si>
  <si>
    <t>CERVANTES</t>
  </si>
  <si>
    <t>MUÑOZ</t>
  </si>
  <si>
    <t>HUERTA AUTOMOTRIZ  S.A DE C.V</t>
  </si>
  <si>
    <t>CESAR AUGUSTO</t>
  </si>
  <si>
    <t>CANCELA</t>
  </si>
  <si>
    <t>SHINYU AUTOMOTRIZ S.A DE C.V</t>
  </si>
  <si>
    <t>MAGNO ENRIQUE</t>
  </si>
  <si>
    <t>GARCIMARRERO</t>
  </si>
  <si>
    <t>CASARIN</t>
  </si>
  <si>
    <t>ROSA ARMIDA</t>
  </si>
  <si>
    <t>CASTELAN</t>
  </si>
  <si>
    <t>GARZA</t>
  </si>
  <si>
    <t>MOTOS EXCELENCIA S.A DE C.V</t>
  </si>
  <si>
    <t>SERGIO MARIANO</t>
  </si>
  <si>
    <t>ACEVEDO</t>
  </si>
  <si>
    <t>MOTOS Y ACCSESORIOS DORADA S.A DE C.V</t>
  </si>
  <si>
    <t>RAUL</t>
  </si>
  <si>
    <t>VAEZQUEZ</t>
  </si>
  <si>
    <t>MONTOYA</t>
  </si>
  <si>
    <t>RV CONSULTING GROUP S.C</t>
  </si>
  <si>
    <t xml:space="preserve">LUIS CESAR </t>
  </si>
  <si>
    <t xml:space="preserve">RIOS </t>
  </si>
  <si>
    <t>GUERRERO</t>
  </si>
  <si>
    <t>CENTRO DE CAPACITACION INTEGRAL PARA LA SEGURIDAD Y PREVENCION DE LA VIOLENCIA S.C</t>
  </si>
  <si>
    <t>MARVIN</t>
  </si>
  <si>
    <t>OROZCO</t>
  </si>
  <si>
    <t>BENITEZ</t>
  </si>
  <si>
    <t>UNIDOS POR LA ESPERANZA DEL PUEBLO A.C</t>
  </si>
  <si>
    <t>CHRISTIAN</t>
  </si>
  <si>
    <t>LUNA</t>
  </si>
  <si>
    <t>AGUIRRE</t>
  </si>
  <si>
    <t>DISTRIBUIDORA DE AUTOS S,A DE C,V.</t>
  </si>
  <si>
    <t>MIGUEL</t>
  </si>
  <si>
    <t>GOMSA AUTOMOTRIZ VERACRUZ S,A DE C,V.</t>
  </si>
  <si>
    <t>MARCO ANTONIO</t>
  </si>
  <si>
    <t>AGUILAR</t>
  </si>
  <si>
    <t>SANCHEZ</t>
  </si>
  <si>
    <t>GOMSA S,A DE C,V</t>
  </si>
  <si>
    <t>RFC.GAU9208032P1</t>
  </si>
  <si>
    <t>RECURSOS FISCALES</t>
  </si>
  <si>
    <t>RECURSOS FORTASEG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</si>
</sst>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4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4" fillId="0" borderId="0" xfId="0" applyFont="1" applyAlignment="1"/>
    <xf numFmtId="0" fontId="5" fillId="0" borderId="0" xfId="2" applyAlignment="1"/>
    <xf numFmtId="0" fontId="0" fillId="0" borderId="0" xfId="0" applyFill="1" applyBorder="1" applyAlignment="1"/>
    <xf numFmtId="0" fontId="4" fillId="0" borderId="0" xfId="0" applyNumberFormat="1" applyFont="1" applyAlignment="1">
      <alignment horizontal="right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/>
    <xf numFmtId="0" fontId="0" fillId="0" borderId="0" xfId="0" applyFont="1" applyAlignment="1"/>
    <xf numFmtId="0" fontId="6" fillId="0" borderId="0" xfId="0" applyFont="1" applyAlignment="1"/>
    <xf numFmtId="14" fontId="0" fillId="0" borderId="0" xfId="0" applyNumberFormat="1" applyAlignment="1">
      <alignment horizontal="right"/>
    </xf>
    <xf numFmtId="0" fontId="0" fillId="0" borderId="0" xfId="0" applyFont="1" applyFill="1" applyBorder="1" applyAlignment="1"/>
    <xf numFmtId="0" fontId="7" fillId="0" borderId="0" xfId="2" applyFont="1" applyAlignment="1"/>
    <xf numFmtId="0" fontId="7" fillId="0" borderId="0" xfId="2" applyFont="1" applyFill="1" applyAlignment="1"/>
    <xf numFmtId="0" fontId="4" fillId="0" borderId="0" xfId="1" applyNumberFormat="1" applyFont="1" applyAlignment="1"/>
    <xf numFmtId="0" fontId="5" fillId="0" borderId="0" xfId="2" applyFill="1" applyAlignment="1"/>
    <xf numFmtId="0" fontId="7" fillId="0" borderId="0" xfId="2" applyFont="1" applyFill="1" applyBorder="1" applyAlignme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8" fillId="0" borderId="0" xfId="0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nX3edbcgBxabYs3" TargetMode="External"/><Relationship Id="rId13" Type="http://schemas.openxmlformats.org/officeDocument/2006/relationships/hyperlink" Target="https://cloud.martinezdelatorre.gob.mx/index.php/s/qtXz5dYMnffQGKP" TargetMode="External"/><Relationship Id="rId18" Type="http://schemas.openxmlformats.org/officeDocument/2006/relationships/hyperlink" Target="https://cloud.martinezdelatorre.gob.mx/s/DkbaBjDsAq4o4TS" TargetMode="External"/><Relationship Id="rId26" Type="http://schemas.openxmlformats.org/officeDocument/2006/relationships/hyperlink" Target="https://cloud.martinezdelatorre.gob.mx/index.php/s/doSNeD9J9LdT5Yg" TargetMode="External"/><Relationship Id="rId39" Type="http://schemas.openxmlformats.org/officeDocument/2006/relationships/hyperlink" Target="https://cloud.martinezdelatorre.gob.mx/index.php/s/ymM5RezSeoR3gJ4" TargetMode="External"/><Relationship Id="rId3" Type="http://schemas.openxmlformats.org/officeDocument/2006/relationships/hyperlink" Target="https://cloud.martinezdelatorre.gob.mx/s/geP5D8SkwMqz9fH" TargetMode="External"/><Relationship Id="rId21" Type="http://schemas.openxmlformats.org/officeDocument/2006/relationships/hyperlink" Target="https://cloud.martinezdelatorre.gob.mx/s/EtzPYLpoYC82SJJ" TargetMode="External"/><Relationship Id="rId34" Type="http://schemas.openxmlformats.org/officeDocument/2006/relationships/hyperlink" Target="https://cloud.martinezdelatorre.gob.mx/index.php/s/gk73k9xnSAEknGN" TargetMode="External"/><Relationship Id="rId42" Type="http://schemas.openxmlformats.org/officeDocument/2006/relationships/hyperlink" Target="https://cloud.martinezdelatorre.gob.mx/s/TPZi68dam3EjwGN" TargetMode="External"/><Relationship Id="rId47" Type="http://schemas.openxmlformats.org/officeDocument/2006/relationships/hyperlink" Target="https://cloud.martinezdelatorre.gob.mx/s/JjXRi5XgNFaWTmH" TargetMode="External"/><Relationship Id="rId7" Type="http://schemas.openxmlformats.org/officeDocument/2006/relationships/hyperlink" Target="https://cloud.martinezdelatorre.gob.mx/s/TofmiAmwcMYaRFA" TargetMode="External"/><Relationship Id="rId12" Type="http://schemas.openxmlformats.org/officeDocument/2006/relationships/hyperlink" Target="https://cloud.martinezdelatorre.gob.mx/index.php/s/AtpKiA5YBn6sELf" TargetMode="External"/><Relationship Id="rId17" Type="http://schemas.openxmlformats.org/officeDocument/2006/relationships/hyperlink" Target="https://cloud.martinezdelatorre.gob.mx/s/AXyFq9xYbsAbHem" TargetMode="External"/><Relationship Id="rId25" Type="http://schemas.openxmlformats.org/officeDocument/2006/relationships/hyperlink" Target="https://cloud.martinezdelatorre.gob.mx/index.php/s/X3tT9MYaELAt6cq" TargetMode="External"/><Relationship Id="rId33" Type="http://schemas.openxmlformats.org/officeDocument/2006/relationships/hyperlink" Target="https://cloud.martinezdelatorre.gob.mx/s/FqA9CsBxyMA64ki" TargetMode="External"/><Relationship Id="rId38" Type="http://schemas.openxmlformats.org/officeDocument/2006/relationships/hyperlink" Target="https://cloud.martinezdelatorre.gob.mx/index.php/s/P7oR4XsD3DDNbnr" TargetMode="External"/><Relationship Id="rId46" Type="http://schemas.openxmlformats.org/officeDocument/2006/relationships/hyperlink" Target="https://cloud.martinezdelatorre.gob.mx/s/bmn7q7GEygaaqHf" TargetMode="External"/><Relationship Id="rId2" Type="http://schemas.openxmlformats.org/officeDocument/2006/relationships/hyperlink" Target="https://cloud.martinezdelatorre.gob.mx/s/7fooAGJgCbB6STN" TargetMode="External"/><Relationship Id="rId16" Type="http://schemas.openxmlformats.org/officeDocument/2006/relationships/hyperlink" Target="https://cloud.martinezdelatorre.gob.mx/s/Y46ZiRX5nsCPHmZ" TargetMode="External"/><Relationship Id="rId20" Type="http://schemas.openxmlformats.org/officeDocument/2006/relationships/hyperlink" Target="https://cloud.martinezdelatorre.gob.mx/s/xqyA8bLrJN7cJXX" TargetMode="External"/><Relationship Id="rId29" Type="http://schemas.openxmlformats.org/officeDocument/2006/relationships/hyperlink" Target="https://cloud.martinezdelatorre.gob.mx/s/dL9DY5nrHDKsSTn" TargetMode="External"/><Relationship Id="rId41" Type="http://schemas.openxmlformats.org/officeDocument/2006/relationships/hyperlink" Target="mailto:https://cloud.martinezdelatorre.gob.mx/apps/files/?dir=/adquisiciones&amp;fileid=176971%23pdfviewer" TargetMode="External"/><Relationship Id="rId1" Type="http://schemas.openxmlformats.org/officeDocument/2006/relationships/hyperlink" Target="https://cloud.martinezdelatorre.gob.mx/s/dHQQ9NtmCbPSDB8" TargetMode="External"/><Relationship Id="rId6" Type="http://schemas.openxmlformats.org/officeDocument/2006/relationships/hyperlink" Target="https://cloud.martinezdelatorre.gob.mx/s/ifTz4YtCmm7eoA9" TargetMode="External"/><Relationship Id="rId11" Type="http://schemas.openxmlformats.org/officeDocument/2006/relationships/hyperlink" Target="https://cloud.martinezdelatorre.gob.mx/index.php/s/zAQQce5DdzRGxxj" TargetMode="External"/><Relationship Id="rId24" Type="http://schemas.openxmlformats.org/officeDocument/2006/relationships/hyperlink" Target="https://cloud.martinezdelatorre.gob.mx/index.php/s/G8nZ4St47XdqMPg" TargetMode="External"/><Relationship Id="rId32" Type="http://schemas.openxmlformats.org/officeDocument/2006/relationships/hyperlink" Target="https://cloud.martinezdelatorre.gob.mx/s/R9JgsGD3bYmxcqd" TargetMode="External"/><Relationship Id="rId37" Type="http://schemas.openxmlformats.org/officeDocument/2006/relationships/hyperlink" Target="https://cloud.martinezdelatorre.gob.mx/index.php/s/cKqfCxL3pprkDoZ" TargetMode="External"/><Relationship Id="rId40" Type="http://schemas.openxmlformats.org/officeDocument/2006/relationships/hyperlink" Target="https://cloud.martinezdelatorre.gob.mx/index.php/s/bo83nLGLjYSRX7b" TargetMode="External"/><Relationship Id="rId45" Type="http://schemas.openxmlformats.org/officeDocument/2006/relationships/hyperlink" Target="https://cloud.martinezdelatorre.gob.mx/s/KGw2KpsH2XMoDqE" TargetMode="External"/><Relationship Id="rId5" Type="http://schemas.openxmlformats.org/officeDocument/2006/relationships/hyperlink" Target="https://cloud.martinezdelatorre.gob.mx/s/rpdQ29CtGF7o8ox" TargetMode="External"/><Relationship Id="rId15" Type="http://schemas.openxmlformats.org/officeDocument/2006/relationships/hyperlink" Target="https://cloud.martinezdelatorre.gob.mx/s/4GLj2wPq9RzP5xo" TargetMode="External"/><Relationship Id="rId23" Type="http://schemas.openxmlformats.org/officeDocument/2006/relationships/hyperlink" Target="https://cloud.martinezdelatorre.gob.mx/index.php/s/6dSMt7dQ74eFCmo" TargetMode="External"/><Relationship Id="rId28" Type="http://schemas.openxmlformats.org/officeDocument/2006/relationships/hyperlink" Target="https://cloud.martinezdelatorre.gob.mx/index.php/s/aWCjgciFboKfJ6p" TargetMode="External"/><Relationship Id="rId36" Type="http://schemas.openxmlformats.org/officeDocument/2006/relationships/hyperlink" Target="https://cloud.martinezdelatorre.gob.mx/index.php/s/BACJMsrGgaa3Mz6" TargetMode="External"/><Relationship Id="rId10" Type="http://schemas.openxmlformats.org/officeDocument/2006/relationships/hyperlink" Target="https://cloud.martinezdelatorre.gob.mx/s/S35SrgYHXFpqX3P" TargetMode="External"/><Relationship Id="rId19" Type="http://schemas.openxmlformats.org/officeDocument/2006/relationships/hyperlink" Target="https://cloud.martinezdelatorre.gob.mx/s/6GCPXoWciqgew8A" TargetMode="External"/><Relationship Id="rId31" Type="http://schemas.openxmlformats.org/officeDocument/2006/relationships/hyperlink" Target="https://cloud.martinezdelatorre.gob.mx/s/XxMWEykGkYfax8y" TargetMode="External"/><Relationship Id="rId44" Type="http://schemas.openxmlformats.org/officeDocument/2006/relationships/hyperlink" Target="https://cloud.martinezdelatorre.gob.mx/s/rSdDQ5fdt75RTDg" TargetMode="External"/><Relationship Id="rId4" Type="http://schemas.openxmlformats.org/officeDocument/2006/relationships/hyperlink" Target="https://cloud.martinezdelatorre.gob.mx/s/MSg5CGPJZtPw3DX" TargetMode="External"/><Relationship Id="rId9" Type="http://schemas.openxmlformats.org/officeDocument/2006/relationships/hyperlink" Target="https://cloud.martinezdelatorre.gob.mx/s/emJYGKYWy72NrWr" TargetMode="External"/><Relationship Id="rId14" Type="http://schemas.openxmlformats.org/officeDocument/2006/relationships/hyperlink" Target="https://cloud.martinezdelatorre.gob.mx/s/pJHFpS7Jko4qPQe" TargetMode="External"/><Relationship Id="rId22" Type="http://schemas.openxmlformats.org/officeDocument/2006/relationships/hyperlink" Target="https://cloud.martinezdelatorre.gob.mx/s/7FwMAYGLyoAQjzD" TargetMode="External"/><Relationship Id="rId27" Type="http://schemas.openxmlformats.org/officeDocument/2006/relationships/hyperlink" Target="https://cloud.martinezdelatorre.gob.mx/index.php/s/WZib2ECtyRmzePL" TargetMode="External"/><Relationship Id="rId30" Type="http://schemas.openxmlformats.org/officeDocument/2006/relationships/hyperlink" Target="https://cloud.martinezdelatorre.gob.mx/s/SasWwQPMRBAJftt" TargetMode="External"/><Relationship Id="rId35" Type="http://schemas.openxmlformats.org/officeDocument/2006/relationships/hyperlink" Target="https://cloud.martinezdelatorre.gob.mx/index.php/s/AyKxwY9x7sq9LEk" TargetMode="External"/><Relationship Id="rId43" Type="http://schemas.openxmlformats.org/officeDocument/2006/relationships/hyperlink" Target="https://cloud.martinezdelatorre.gob.mx/s/5Hondt6kZrKpSLz" TargetMode="External"/><Relationship Id="rId48" Type="http://schemas.openxmlformats.org/officeDocument/2006/relationships/hyperlink" Target="https://cloud.martinezdelatorre.gob.mx/s/iaEgRxkDRwgd5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tabSelected="1" topLeftCell="BF2" workbookViewId="0">
      <selection activeCell="BF10" sqref="B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7">
        <v>2018</v>
      </c>
      <c r="B8" s="8">
        <v>43191</v>
      </c>
      <c r="C8" s="8">
        <v>43281</v>
      </c>
      <c r="D8" s="7" t="s">
        <v>138</v>
      </c>
      <c r="E8" s="7" t="s">
        <v>142</v>
      </c>
      <c r="F8" s="9">
        <v>1</v>
      </c>
      <c r="G8" s="10" t="s">
        <v>197</v>
      </c>
      <c r="H8" s="11" t="s">
        <v>198</v>
      </c>
      <c r="I8" s="8">
        <v>43201</v>
      </c>
      <c r="J8" s="7" t="s">
        <v>199</v>
      </c>
      <c r="K8" s="7">
        <v>2</v>
      </c>
      <c r="L8" s="7"/>
      <c r="M8" s="7"/>
      <c r="N8" s="7"/>
      <c r="O8" s="7"/>
      <c r="P8" s="11" t="s">
        <v>200</v>
      </c>
      <c r="Q8" s="11" t="s">
        <v>201</v>
      </c>
      <c r="R8" s="7"/>
      <c r="S8" s="7"/>
      <c r="T8" s="7"/>
      <c r="U8" s="12" t="s">
        <v>202</v>
      </c>
      <c r="V8" s="12" t="s">
        <v>203</v>
      </c>
      <c r="W8" s="12" t="s">
        <v>204</v>
      </c>
      <c r="X8" s="12" t="s">
        <v>205</v>
      </c>
      <c r="Y8" s="12" t="s">
        <v>206</v>
      </c>
      <c r="Z8" s="12" t="s">
        <v>207</v>
      </c>
      <c r="AA8" s="12" t="s">
        <v>208</v>
      </c>
      <c r="AB8" s="8">
        <v>43214</v>
      </c>
      <c r="AC8" s="13">
        <v>1576510</v>
      </c>
      <c r="AD8" s="13">
        <v>1828751.6</v>
      </c>
      <c r="AE8" s="7"/>
      <c r="AF8" s="7"/>
      <c r="AG8" s="7" t="s">
        <v>209</v>
      </c>
      <c r="AH8" s="7"/>
      <c r="AI8" s="7" t="s">
        <v>210</v>
      </c>
      <c r="AJ8" s="7" t="s">
        <v>211</v>
      </c>
      <c r="AK8" s="8">
        <v>43213</v>
      </c>
      <c r="AL8" s="8">
        <v>43216</v>
      </c>
      <c r="AM8" s="11" t="s">
        <v>212</v>
      </c>
      <c r="AN8" s="7"/>
      <c r="AO8" s="7">
        <v>1</v>
      </c>
      <c r="AP8" s="7" t="s">
        <v>147</v>
      </c>
      <c r="AQ8" s="7"/>
      <c r="AR8" s="7" t="s">
        <v>213</v>
      </c>
      <c r="AS8" s="7"/>
      <c r="AT8" s="7"/>
      <c r="AU8" s="7"/>
      <c r="AV8" s="7"/>
      <c r="AW8" s="7"/>
      <c r="AX8" s="7" t="s">
        <v>152</v>
      </c>
      <c r="AY8" s="7"/>
      <c r="AZ8" s="7" t="s">
        <v>214</v>
      </c>
      <c r="BA8" s="7"/>
      <c r="BB8" s="7"/>
      <c r="BC8" s="7"/>
      <c r="BD8" s="7"/>
      <c r="BE8" s="7" t="s">
        <v>215</v>
      </c>
      <c r="BF8" s="8">
        <v>43587</v>
      </c>
      <c r="BG8" s="8">
        <v>43281</v>
      </c>
    </row>
    <row r="9" spans="1:60" x14ac:dyDescent="0.25">
      <c r="A9" s="7">
        <v>2018</v>
      </c>
      <c r="B9" s="8">
        <v>43191</v>
      </c>
      <c r="C9" s="8">
        <v>43281</v>
      </c>
      <c r="D9" s="7" t="s">
        <v>138</v>
      </c>
      <c r="E9" s="7" t="s">
        <v>142</v>
      </c>
      <c r="F9" s="9">
        <v>1</v>
      </c>
      <c r="G9" s="10" t="s">
        <v>216</v>
      </c>
      <c r="H9" s="11" t="s">
        <v>217</v>
      </c>
      <c r="I9" s="8">
        <v>43201</v>
      </c>
      <c r="J9" s="7" t="s">
        <v>218</v>
      </c>
      <c r="K9" s="7">
        <v>2</v>
      </c>
      <c r="L9" s="7"/>
      <c r="M9" s="7"/>
      <c r="N9" s="7"/>
      <c r="O9" s="7"/>
      <c r="P9" s="11" t="s">
        <v>219</v>
      </c>
      <c r="Q9" s="11" t="s">
        <v>220</v>
      </c>
      <c r="R9" s="7"/>
      <c r="S9" s="7"/>
      <c r="T9" s="7"/>
      <c r="U9" s="12" t="s">
        <v>221</v>
      </c>
      <c r="V9" s="12" t="s">
        <v>222</v>
      </c>
      <c r="W9" s="12" t="s">
        <v>204</v>
      </c>
      <c r="X9" s="12" t="s">
        <v>223</v>
      </c>
      <c r="Y9" s="12" t="s">
        <v>206</v>
      </c>
      <c r="Z9" s="12" t="s">
        <v>207</v>
      </c>
      <c r="AA9" s="12" t="s">
        <v>224</v>
      </c>
      <c r="AB9" s="8">
        <v>43217</v>
      </c>
      <c r="AC9" s="13">
        <v>3274000</v>
      </c>
      <c r="AD9" s="13">
        <v>3797840</v>
      </c>
      <c r="AE9" s="7"/>
      <c r="AF9" s="7"/>
      <c r="AG9" s="7" t="s">
        <v>209</v>
      </c>
      <c r="AH9" s="7"/>
      <c r="AI9" s="7" t="s">
        <v>210</v>
      </c>
      <c r="AJ9" s="7" t="s">
        <v>225</v>
      </c>
      <c r="AK9" s="8">
        <v>43217</v>
      </c>
      <c r="AL9" s="8">
        <v>43247</v>
      </c>
      <c r="AM9" s="11" t="s">
        <v>226</v>
      </c>
      <c r="AN9" s="7"/>
      <c r="AO9" s="7">
        <v>1</v>
      </c>
      <c r="AP9" s="7" t="s">
        <v>147</v>
      </c>
      <c r="AQ9" s="7"/>
      <c r="AR9" s="7" t="s">
        <v>213</v>
      </c>
      <c r="AS9" s="7"/>
      <c r="AT9" s="7"/>
      <c r="AU9" s="7"/>
      <c r="AV9" s="7"/>
      <c r="AW9" s="7"/>
      <c r="AX9" s="7" t="s">
        <v>152</v>
      </c>
      <c r="AY9" s="7"/>
      <c r="AZ9" s="7" t="s">
        <v>214</v>
      </c>
      <c r="BA9" s="7"/>
      <c r="BB9" s="7"/>
      <c r="BC9" s="7"/>
      <c r="BD9" s="7"/>
      <c r="BE9" s="7" t="s">
        <v>227</v>
      </c>
      <c r="BF9" s="8">
        <v>43587</v>
      </c>
      <c r="BG9" s="8">
        <v>43281</v>
      </c>
    </row>
    <row r="10" spans="1:60" x14ac:dyDescent="0.25">
      <c r="A10" s="7">
        <v>2018</v>
      </c>
      <c r="B10" s="8">
        <v>43191</v>
      </c>
      <c r="C10" s="8">
        <v>43281</v>
      </c>
      <c r="D10" s="7" t="s">
        <v>138</v>
      </c>
      <c r="E10" s="7" t="s">
        <v>142</v>
      </c>
      <c r="F10" s="9">
        <v>1</v>
      </c>
      <c r="G10" s="14" t="s">
        <v>228</v>
      </c>
      <c r="H10" s="11" t="s">
        <v>229</v>
      </c>
      <c r="I10" s="8">
        <v>43201</v>
      </c>
      <c r="J10" s="7" t="s">
        <v>230</v>
      </c>
      <c r="K10" s="7">
        <v>2</v>
      </c>
      <c r="L10" s="7"/>
      <c r="M10" s="7"/>
      <c r="N10" s="7"/>
      <c r="O10" s="7"/>
      <c r="P10" s="11" t="s">
        <v>231</v>
      </c>
      <c r="Q10" s="11" t="s">
        <v>232</v>
      </c>
      <c r="R10" s="7"/>
      <c r="S10" s="7"/>
      <c r="T10" s="7"/>
      <c r="U10" s="12" t="s">
        <v>221</v>
      </c>
      <c r="V10" s="12" t="s">
        <v>222</v>
      </c>
      <c r="W10" s="12" t="s">
        <v>204</v>
      </c>
      <c r="X10" s="12" t="s">
        <v>223</v>
      </c>
      <c r="Y10" s="12" t="s">
        <v>206</v>
      </c>
      <c r="Z10" s="12" t="s">
        <v>207</v>
      </c>
      <c r="AA10" s="12" t="s">
        <v>228</v>
      </c>
      <c r="AB10" s="8">
        <v>43217</v>
      </c>
      <c r="AC10" s="13">
        <v>1637000</v>
      </c>
      <c r="AD10" s="13">
        <v>1898920</v>
      </c>
      <c r="AE10" s="7"/>
      <c r="AF10" s="7"/>
      <c r="AG10" s="7" t="s">
        <v>209</v>
      </c>
      <c r="AH10" s="7"/>
      <c r="AI10" s="7" t="s">
        <v>210</v>
      </c>
      <c r="AJ10" s="12" t="s">
        <v>233</v>
      </c>
      <c r="AK10" s="8">
        <v>43217</v>
      </c>
      <c r="AL10" s="8">
        <v>43247</v>
      </c>
      <c r="AM10" s="11" t="s">
        <v>234</v>
      </c>
      <c r="AN10" s="7"/>
      <c r="AO10" s="7">
        <v>2</v>
      </c>
      <c r="AP10" s="7" t="s">
        <v>147</v>
      </c>
      <c r="AQ10" s="7"/>
      <c r="AR10" s="7" t="s">
        <v>235</v>
      </c>
      <c r="AS10" s="7"/>
      <c r="AT10" s="7"/>
      <c r="AU10" s="7"/>
      <c r="AV10" s="7"/>
      <c r="AW10" s="7"/>
      <c r="AX10" s="7" t="s">
        <v>152</v>
      </c>
      <c r="AY10" s="7"/>
      <c r="AZ10" s="7" t="s">
        <v>214</v>
      </c>
      <c r="BA10" s="7"/>
      <c r="BB10" s="7"/>
      <c r="BC10" s="7"/>
      <c r="BD10" s="7"/>
      <c r="BE10" s="7" t="s">
        <v>227</v>
      </c>
      <c r="BF10" s="8">
        <v>43587</v>
      </c>
      <c r="BG10" s="8">
        <v>43281</v>
      </c>
    </row>
    <row r="11" spans="1:60" x14ac:dyDescent="0.25">
      <c r="A11" s="7">
        <v>2018</v>
      </c>
      <c r="B11" s="8">
        <v>43191</v>
      </c>
      <c r="C11" s="8">
        <v>43281</v>
      </c>
      <c r="D11" s="7" t="s">
        <v>138</v>
      </c>
      <c r="E11" s="7" t="s">
        <v>142</v>
      </c>
      <c r="F11" s="9">
        <v>1</v>
      </c>
      <c r="G11" s="14" t="s">
        <v>236</v>
      </c>
      <c r="H11" s="11" t="s">
        <v>237</v>
      </c>
      <c r="I11" s="8">
        <v>43201</v>
      </c>
      <c r="J11" s="12" t="s">
        <v>238</v>
      </c>
      <c r="K11" s="7">
        <v>2</v>
      </c>
      <c r="L11" s="7"/>
      <c r="M11" s="7"/>
      <c r="N11" s="7"/>
      <c r="O11" s="7"/>
      <c r="P11" s="11" t="s">
        <v>239</v>
      </c>
      <c r="Q11" s="11" t="s">
        <v>240</v>
      </c>
      <c r="R11" s="7"/>
      <c r="S11" s="7"/>
      <c r="T11" s="7"/>
      <c r="U11" s="12" t="s">
        <v>221</v>
      </c>
      <c r="V11" s="12" t="s">
        <v>222</v>
      </c>
      <c r="W11" s="12" t="s">
        <v>204</v>
      </c>
      <c r="X11" s="12" t="s">
        <v>205</v>
      </c>
      <c r="Y11" s="12" t="s">
        <v>206</v>
      </c>
      <c r="Z11" s="12" t="s">
        <v>207</v>
      </c>
      <c r="AA11" s="12" t="s">
        <v>236</v>
      </c>
      <c r="AB11" s="8">
        <v>43217</v>
      </c>
      <c r="AC11" s="13">
        <v>3853400</v>
      </c>
      <c r="AD11" s="15">
        <v>4469944</v>
      </c>
      <c r="AE11" s="7"/>
      <c r="AF11" s="7"/>
      <c r="AG11" s="7" t="s">
        <v>209</v>
      </c>
      <c r="AH11" s="7"/>
      <c r="AI11" s="7" t="s">
        <v>210</v>
      </c>
      <c r="AJ11" s="12" t="s">
        <v>238</v>
      </c>
      <c r="AK11" s="8">
        <v>43217</v>
      </c>
      <c r="AL11" s="8">
        <v>43247</v>
      </c>
      <c r="AM11" s="11" t="s">
        <v>241</v>
      </c>
      <c r="AN11" s="7"/>
      <c r="AO11" s="7">
        <v>2</v>
      </c>
      <c r="AP11" s="7" t="s">
        <v>147</v>
      </c>
      <c r="AQ11" s="7"/>
      <c r="AR11" s="7" t="s">
        <v>235</v>
      </c>
      <c r="AS11" s="7"/>
      <c r="AT11" s="7"/>
      <c r="AU11" s="7"/>
      <c r="AV11" s="7"/>
      <c r="AW11" s="7"/>
      <c r="AX11" s="7" t="s">
        <v>152</v>
      </c>
      <c r="AY11" s="7"/>
      <c r="AZ11" s="7" t="s">
        <v>214</v>
      </c>
      <c r="BA11" s="7"/>
      <c r="BB11" s="7"/>
      <c r="BC11" s="7"/>
      <c r="BD11" s="7"/>
      <c r="BE11" s="7" t="s">
        <v>227</v>
      </c>
      <c r="BF11" s="8">
        <v>43587</v>
      </c>
      <c r="BG11" s="8">
        <v>43281</v>
      </c>
    </row>
    <row r="12" spans="1:60" x14ac:dyDescent="0.25">
      <c r="A12" s="7">
        <v>2018</v>
      </c>
      <c r="B12" s="8">
        <v>43282</v>
      </c>
      <c r="C12" s="8">
        <v>43373</v>
      </c>
      <c r="D12" s="7" t="s">
        <v>138</v>
      </c>
      <c r="E12" s="7" t="s">
        <v>142</v>
      </c>
      <c r="F12" s="9">
        <v>1</v>
      </c>
      <c r="G12" s="14" t="s">
        <v>242</v>
      </c>
      <c r="H12" s="11" t="s">
        <v>243</v>
      </c>
      <c r="I12" s="8">
        <v>43272</v>
      </c>
      <c r="J12" s="12" t="s">
        <v>244</v>
      </c>
      <c r="K12" s="7">
        <v>2</v>
      </c>
      <c r="L12" s="7"/>
      <c r="M12" s="7"/>
      <c r="N12" s="7"/>
      <c r="O12" s="7"/>
      <c r="P12" s="11" t="s">
        <v>245</v>
      </c>
      <c r="Q12" s="11" t="s">
        <v>246</v>
      </c>
      <c r="R12" s="7"/>
      <c r="S12" s="7"/>
      <c r="T12" s="7"/>
      <c r="U12" s="12" t="s">
        <v>247</v>
      </c>
      <c r="V12" s="12" t="s">
        <v>248</v>
      </c>
      <c r="W12" s="12" t="s">
        <v>204</v>
      </c>
      <c r="X12" s="12" t="s">
        <v>249</v>
      </c>
      <c r="Y12" s="12" t="s">
        <v>206</v>
      </c>
      <c r="Z12" s="12" t="s">
        <v>207</v>
      </c>
      <c r="AA12" s="12" t="s">
        <v>242</v>
      </c>
      <c r="AB12" s="8">
        <v>43278</v>
      </c>
      <c r="AC12" s="13">
        <v>774570</v>
      </c>
      <c r="AD12" s="15">
        <v>898501.2</v>
      </c>
      <c r="AE12" s="7"/>
      <c r="AF12" s="7"/>
      <c r="AG12" s="7" t="s">
        <v>209</v>
      </c>
      <c r="AH12" s="7"/>
      <c r="AI12" s="7" t="s">
        <v>210</v>
      </c>
      <c r="AJ12" s="12" t="s">
        <v>250</v>
      </c>
      <c r="AK12" s="8">
        <v>43278</v>
      </c>
      <c r="AL12" s="8">
        <v>43303</v>
      </c>
      <c r="AM12" s="11" t="s">
        <v>251</v>
      </c>
      <c r="AN12" s="7"/>
      <c r="AO12" s="7">
        <v>3</v>
      </c>
      <c r="AP12" s="7" t="s">
        <v>145</v>
      </c>
      <c r="AQ12" s="7"/>
      <c r="AR12" s="7" t="s">
        <v>252</v>
      </c>
      <c r="AS12" s="7"/>
      <c r="AT12" s="7"/>
      <c r="AU12" s="7"/>
      <c r="AV12" s="7"/>
      <c r="AW12" s="7"/>
      <c r="AX12" s="7" t="s">
        <v>152</v>
      </c>
      <c r="AY12" s="7"/>
      <c r="AZ12" s="7" t="s">
        <v>214</v>
      </c>
      <c r="BA12" s="7"/>
      <c r="BB12" s="7"/>
      <c r="BC12" s="7"/>
      <c r="BD12" s="7"/>
      <c r="BE12" s="7" t="s">
        <v>227</v>
      </c>
      <c r="BF12" s="8">
        <v>43587</v>
      </c>
      <c r="BG12" s="8">
        <v>43373</v>
      </c>
    </row>
    <row r="13" spans="1:60" x14ac:dyDescent="0.25">
      <c r="A13" s="7">
        <v>2018</v>
      </c>
      <c r="B13" s="8">
        <v>43282</v>
      </c>
      <c r="C13" s="8">
        <v>43373</v>
      </c>
      <c r="D13" s="7" t="s">
        <v>138</v>
      </c>
      <c r="E13" s="7" t="s">
        <v>142</v>
      </c>
      <c r="F13" s="9">
        <v>1</v>
      </c>
      <c r="G13" s="14" t="s">
        <v>253</v>
      </c>
      <c r="H13" s="11" t="s">
        <v>254</v>
      </c>
      <c r="I13" s="8">
        <v>43272</v>
      </c>
      <c r="J13" s="12" t="s">
        <v>255</v>
      </c>
      <c r="K13" s="7">
        <v>2</v>
      </c>
      <c r="L13" s="7"/>
      <c r="M13" s="7"/>
      <c r="N13" s="7"/>
      <c r="O13" s="7"/>
      <c r="P13" s="11" t="s">
        <v>256</v>
      </c>
      <c r="Q13" s="11" t="s">
        <v>257</v>
      </c>
      <c r="R13" s="7"/>
      <c r="S13" s="7"/>
      <c r="T13" s="7"/>
      <c r="U13" s="10" t="s">
        <v>258</v>
      </c>
      <c r="V13" s="12" t="s">
        <v>259</v>
      </c>
      <c r="W13" s="12" t="s">
        <v>204</v>
      </c>
      <c r="X13" s="12" t="s">
        <v>249</v>
      </c>
      <c r="Y13" s="12" t="s">
        <v>206</v>
      </c>
      <c r="Z13" s="12" t="s">
        <v>207</v>
      </c>
      <c r="AA13" s="12" t="s">
        <v>253</v>
      </c>
      <c r="AB13" s="8">
        <v>43278</v>
      </c>
      <c r="AC13" s="13">
        <v>689655.18</v>
      </c>
      <c r="AD13" s="15">
        <v>800000</v>
      </c>
      <c r="AE13" s="7"/>
      <c r="AF13" s="7"/>
      <c r="AG13" s="7" t="s">
        <v>209</v>
      </c>
      <c r="AH13" s="7"/>
      <c r="AI13" s="7" t="s">
        <v>210</v>
      </c>
      <c r="AJ13" s="12" t="s">
        <v>260</v>
      </c>
      <c r="AK13" s="8">
        <v>43278</v>
      </c>
      <c r="AL13" s="8">
        <v>43308</v>
      </c>
      <c r="AM13" s="11" t="s">
        <v>261</v>
      </c>
      <c r="AN13" s="7"/>
      <c r="AO13" s="7">
        <v>3</v>
      </c>
      <c r="AP13" s="7" t="s">
        <v>145</v>
      </c>
      <c r="AQ13" s="7"/>
      <c r="AR13" s="7" t="s">
        <v>252</v>
      </c>
      <c r="AS13" s="7"/>
      <c r="AT13" s="7"/>
      <c r="AU13" s="7"/>
      <c r="AV13" s="7"/>
      <c r="AW13" s="7"/>
      <c r="AX13" s="7" t="s">
        <v>152</v>
      </c>
      <c r="AY13" s="7"/>
      <c r="AZ13" s="7" t="s">
        <v>214</v>
      </c>
      <c r="BA13" s="7"/>
      <c r="BB13" s="7"/>
      <c r="BC13" s="7"/>
      <c r="BD13" s="7"/>
      <c r="BE13" s="7" t="s">
        <v>227</v>
      </c>
      <c r="BF13" s="8">
        <v>43587</v>
      </c>
      <c r="BG13" s="8">
        <v>43373</v>
      </c>
    </row>
    <row r="14" spans="1:60" x14ac:dyDescent="0.25">
      <c r="A14" s="7">
        <v>2018</v>
      </c>
      <c r="B14" s="8">
        <v>43282</v>
      </c>
      <c r="C14" s="8">
        <v>43373</v>
      </c>
      <c r="D14" s="7" t="s">
        <v>138</v>
      </c>
      <c r="E14" s="7" t="s">
        <v>142</v>
      </c>
      <c r="F14" s="9">
        <v>1</v>
      </c>
      <c r="G14" s="14" t="s">
        <v>262</v>
      </c>
      <c r="H14" s="11" t="s">
        <v>263</v>
      </c>
      <c r="I14" s="8">
        <v>43273</v>
      </c>
      <c r="J14" s="12" t="s">
        <v>264</v>
      </c>
      <c r="K14" s="7">
        <v>2</v>
      </c>
      <c r="L14" s="7"/>
      <c r="M14" s="7"/>
      <c r="N14" s="7"/>
      <c r="O14" s="7"/>
      <c r="P14" s="11" t="s">
        <v>265</v>
      </c>
      <c r="Q14" s="11" t="s">
        <v>266</v>
      </c>
      <c r="R14" s="7"/>
      <c r="S14" s="7"/>
      <c r="T14" s="7"/>
      <c r="U14" s="12" t="s">
        <v>267</v>
      </c>
      <c r="V14" s="12" t="s">
        <v>268</v>
      </c>
      <c r="W14" s="12" t="s">
        <v>204</v>
      </c>
      <c r="X14" s="12" t="s">
        <v>249</v>
      </c>
      <c r="Y14" s="12" t="s">
        <v>206</v>
      </c>
      <c r="Z14" s="12" t="s">
        <v>207</v>
      </c>
      <c r="AA14" s="12" t="s">
        <v>262</v>
      </c>
      <c r="AB14" s="8">
        <v>43278</v>
      </c>
      <c r="AC14" s="16">
        <v>904840</v>
      </c>
      <c r="AD14" s="13">
        <v>1049614.3999999999</v>
      </c>
      <c r="AE14" s="7"/>
      <c r="AF14" s="7"/>
      <c r="AG14" s="7" t="s">
        <v>209</v>
      </c>
      <c r="AH14" s="7"/>
      <c r="AI14" s="7" t="s">
        <v>210</v>
      </c>
      <c r="AJ14" s="17" t="s">
        <v>269</v>
      </c>
      <c r="AK14" s="8">
        <v>43278</v>
      </c>
      <c r="AL14" s="8">
        <v>43303</v>
      </c>
      <c r="AM14" s="11" t="s">
        <v>270</v>
      </c>
      <c r="AN14" s="7"/>
      <c r="AO14" s="7">
        <v>3</v>
      </c>
      <c r="AP14" s="7" t="s">
        <v>145</v>
      </c>
      <c r="AQ14" s="7"/>
      <c r="AR14" s="7" t="s">
        <v>252</v>
      </c>
      <c r="AS14" s="7"/>
      <c r="AT14" s="7"/>
      <c r="AU14" s="7"/>
      <c r="AV14" s="7"/>
      <c r="AW14" s="7"/>
      <c r="AX14" s="7" t="s">
        <v>152</v>
      </c>
      <c r="AY14" s="7"/>
      <c r="AZ14" s="7" t="s">
        <v>214</v>
      </c>
      <c r="BA14" s="7"/>
      <c r="BB14" s="7"/>
      <c r="BC14" s="7"/>
      <c r="BD14" s="7"/>
      <c r="BE14" s="7" t="s">
        <v>227</v>
      </c>
      <c r="BF14" s="8">
        <v>43587</v>
      </c>
      <c r="BG14" s="8">
        <v>43373</v>
      </c>
    </row>
    <row r="15" spans="1:60" x14ac:dyDescent="0.25">
      <c r="A15" s="7">
        <v>2018</v>
      </c>
      <c r="B15" s="8">
        <v>43282</v>
      </c>
      <c r="C15" s="8">
        <v>43373</v>
      </c>
      <c r="D15" s="7" t="s">
        <v>138</v>
      </c>
      <c r="E15" s="7" t="s">
        <v>142</v>
      </c>
      <c r="F15" s="9">
        <v>1</v>
      </c>
      <c r="G15" s="14" t="s">
        <v>271</v>
      </c>
      <c r="H15" s="11" t="s">
        <v>272</v>
      </c>
      <c r="I15" s="8">
        <v>43273</v>
      </c>
      <c r="J15" s="12" t="s">
        <v>273</v>
      </c>
      <c r="K15" s="7">
        <v>2</v>
      </c>
      <c r="L15" s="7"/>
      <c r="M15" s="7"/>
      <c r="N15" s="7"/>
      <c r="O15" s="7"/>
      <c r="P15" s="11" t="s">
        <v>274</v>
      </c>
      <c r="Q15" s="11" t="s">
        <v>275</v>
      </c>
      <c r="R15" s="7"/>
      <c r="S15" s="7"/>
      <c r="T15" s="7"/>
      <c r="U15" s="12" t="s">
        <v>276</v>
      </c>
      <c r="V15" s="18" t="s">
        <v>277</v>
      </c>
      <c r="W15" s="12" t="s">
        <v>204</v>
      </c>
      <c r="X15" s="12" t="s">
        <v>249</v>
      </c>
      <c r="Y15" s="12" t="s">
        <v>206</v>
      </c>
      <c r="Z15" s="12" t="s">
        <v>207</v>
      </c>
      <c r="AA15" s="12" t="s">
        <v>271</v>
      </c>
      <c r="AB15" s="8">
        <v>43278</v>
      </c>
      <c r="AC15" s="13">
        <v>1809051.73</v>
      </c>
      <c r="AD15" s="15">
        <v>2098500</v>
      </c>
      <c r="AE15" s="7"/>
      <c r="AF15" s="7"/>
      <c r="AG15" s="7" t="s">
        <v>209</v>
      </c>
      <c r="AH15" s="7"/>
      <c r="AI15" s="7" t="s">
        <v>210</v>
      </c>
      <c r="AJ15" s="12" t="s">
        <v>278</v>
      </c>
      <c r="AK15" s="8">
        <v>43278</v>
      </c>
      <c r="AL15" s="8">
        <v>43303</v>
      </c>
      <c r="AM15" s="11" t="s">
        <v>279</v>
      </c>
      <c r="AN15" s="7"/>
      <c r="AO15" s="7">
        <v>3</v>
      </c>
      <c r="AP15" s="7" t="s">
        <v>145</v>
      </c>
      <c r="AQ15" s="7"/>
      <c r="AR15" s="7" t="s">
        <v>252</v>
      </c>
      <c r="AS15" s="7"/>
      <c r="AT15" s="7"/>
      <c r="AU15" s="7"/>
      <c r="AV15" s="7"/>
      <c r="AW15" s="7"/>
      <c r="AX15" s="7" t="s">
        <v>152</v>
      </c>
      <c r="AY15" s="7"/>
      <c r="AZ15" s="7" t="s">
        <v>214</v>
      </c>
      <c r="BA15" s="7"/>
      <c r="BB15" s="7"/>
      <c r="BC15" s="7"/>
      <c r="BD15" s="7"/>
      <c r="BE15" s="7" t="s">
        <v>227</v>
      </c>
      <c r="BF15" s="8">
        <v>43587</v>
      </c>
      <c r="BG15" s="8">
        <v>43373</v>
      </c>
    </row>
    <row r="16" spans="1:60" x14ac:dyDescent="0.25">
      <c r="A16" s="7">
        <v>2018</v>
      </c>
      <c r="B16" s="8">
        <v>43282</v>
      </c>
      <c r="C16" s="8">
        <v>43373</v>
      </c>
      <c r="D16" s="7" t="s">
        <v>138</v>
      </c>
      <c r="E16" s="7" t="s">
        <v>142</v>
      </c>
      <c r="F16" s="9">
        <v>1</v>
      </c>
      <c r="G16" s="14" t="s">
        <v>280</v>
      </c>
      <c r="H16" s="11" t="s">
        <v>281</v>
      </c>
      <c r="I16" s="8">
        <v>43309</v>
      </c>
      <c r="J16" s="10" t="s">
        <v>282</v>
      </c>
      <c r="K16" s="7">
        <v>2</v>
      </c>
      <c r="L16" s="7"/>
      <c r="M16" s="7"/>
      <c r="N16" s="7"/>
      <c r="O16" s="7"/>
      <c r="P16" s="11" t="s">
        <v>283</v>
      </c>
      <c r="Q16" s="11" t="s">
        <v>284</v>
      </c>
      <c r="R16" s="7"/>
      <c r="S16" s="7"/>
      <c r="T16" s="7"/>
      <c r="U16" s="12" t="s">
        <v>285</v>
      </c>
      <c r="V16" s="12" t="s">
        <v>286</v>
      </c>
      <c r="W16" s="12" t="s">
        <v>204</v>
      </c>
      <c r="X16" s="12" t="s">
        <v>249</v>
      </c>
      <c r="Y16" s="12" t="s">
        <v>206</v>
      </c>
      <c r="Z16" s="12" t="s">
        <v>207</v>
      </c>
      <c r="AA16" s="12" t="s">
        <v>280</v>
      </c>
      <c r="AB16" s="8">
        <v>43320</v>
      </c>
      <c r="AC16" s="16">
        <v>658293</v>
      </c>
      <c r="AD16" s="15">
        <v>763620</v>
      </c>
      <c r="AE16" s="7"/>
      <c r="AF16" s="7"/>
      <c r="AG16" s="7" t="s">
        <v>209</v>
      </c>
      <c r="AH16" s="7"/>
      <c r="AI16" s="7" t="s">
        <v>210</v>
      </c>
      <c r="AJ16" s="7" t="s">
        <v>282</v>
      </c>
      <c r="AK16" s="8">
        <v>43320</v>
      </c>
      <c r="AL16" s="8">
        <v>43348</v>
      </c>
      <c r="AM16" s="11" t="s">
        <v>287</v>
      </c>
      <c r="AN16" s="7"/>
      <c r="AO16" s="7">
        <v>3</v>
      </c>
      <c r="AP16" s="7" t="s">
        <v>145</v>
      </c>
      <c r="AQ16" s="7"/>
      <c r="AR16" s="7" t="s">
        <v>252</v>
      </c>
      <c r="AS16" s="7"/>
      <c r="AT16" s="7"/>
      <c r="AU16" s="7"/>
      <c r="AV16" s="7"/>
      <c r="AW16" s="7"/>
      <c r="AX16" s="7" t="s">
        <v>152</v>
      </c>
      <c r="AY16" s="7"/>
      <c r="AZ16" s="7" t="s">
        <v>214</v>
      </c>
      <c r="BA16" s="7"/>
      <c r="BB16" s="7"/>
      <c r="BC16" s="7"/>
      <c r="BD16" s="7"/>
      <c r="BE16" s="7" t="s">
        <v>227</v>
      </c>
      <c r="BF16" s="8">
        <v>43587</v>
      </c>
      <c r="BG16" s="8">
        <v>43373</v>
      </c>
    </row>
    <row r="17" spans="1:59" x14ac:dyDescent="0.25">
      <c r="A17" s="7">
        <v>2018</v>
      </c>
      <c r="B17" s="8">
        <v>43282</v>
      </c>
      <c r="C17" s="8">
        <v>43373</v>
      </c>
      <c r="D17" s="7" t="s">
        <v>138</v>
      </c>
      <c r="E17" s="7" t="s">
        <v>144</v>
      </c>
      <c r="F17" s="9">
        <v>1</v>
      </c>
      <c r="G17" s="14" t="s">
        <v>288</v>
      </c>
      <c r="H17" s="11" t="s">
        <v>289</v>
      </c>
      <c r="I17" s="8">
        <v>43335</v>
      </c>
      <c r="J17" s="12" t="s">
        <v>290</v>
      </c>
      <c r="K17" s="7">
        <v>2</v>
      </c>
      <c r="L17" s="7"/>
      <c r="M17" s="7"/>
      <c r="N17" s="7"/>
      <c r="O17" s="7"/>
      <c r="P17" s="11" t="s">
        <v>291</v>
      </c>
      <c r="Q17" s="11" t="s">
        <v>292</v>
      </c>
      <c r="R17" s="7"/>
      <c r="S17" s="7"/>
      <c r="T17" s="7"/>
      <c r="U17" s="12" t="s">
        <v>293</v>
      </c>
      <c r="V17" s="10" t="s">
        <v>294</v>
      </c>
      <c r="W17" s="12" t="s">
        <v>204</v>
      </c>
      <c r="X17" s="12" t="s">
        <v>295</v>
      </c>
      <c r="Y17" s="12" t="s">
        <v>206</v>
      </c>
      <c r="Z17" s="12" t="s">
        <v>295</v>
      </c>
      <c r="AA17" s="12" t="s">
        <v>288</v>
      </c>
      <c r="AB17" s="8">
        <v>43340</v>
      </c>
      <c r="AC17" s="16">
        <v>856896.55</v>
      </c>
      <c r="AD17" s="16">
        <v>994000</v>
      </c>
      <c r="AE17" s="7"/>
      <c r="AF17" s="7"/>
      <c r="AG17" s="7" t="s">
        <v>209</v>
      </c>
      <c r="AH17" s="7"/>
      <c r="AI17" s="7" t="s">
        <v>296</v>
      </c>
      <c r="AJ17" s="7" t="s">
        <v>290</v>
      </c>
      <c r="AK17" s="8">
        <v>43344</v>
      </c>
      <c r="AL17" s="8">
        <v>43424</v>
      </c>
      <c r="AM17" s="11" t="s">
        <v>297</v>
      </c>
      <c r="AN17" s="7"/>
      <c r="AO17" s="7">
        <v>3</v>
      </c>
      <c r="AP17" s="7" t="s">
        <v>145</v>
      </c>
      <c r="AQ17" s="7"/>
      <c r="AR17" s="7" t="s">
        <v>252</v>
      </c>
      <c r="AS17" s="7"/>
      <c r="AT17" s="7"/>
      <c r="AU17" s="7"/>
      <c r="AV17" s="7"/>
      <c r="AW17" s="7"/>
      <c r="AX17" s="7" t="s">
        <v>152</v>
      </c>
      <c r="AY17" s="7"/>
      <c r="AZ17" s="7" t="s">
        <v>295</v>
      </c>
      <c r="BA17" s="7"/>
      <c r="BB17" s="7"/>
      <c r="BC17" s="7"/>
      <c r="BD17" s="7"/>
      <c r="BE17" s="7" t="s">
        <v>227</v>
      </c>
      <c r="BF17" s="8">
        <v>43587</v>
      </c>
      <c r="BG17" s="8">
        <v>43373</v>
      </c>
    </row>
    <row r="18" spans="1:59" x14ac:dyDescent="0.25">
      <c r="A18" s="7">
        <v>2018</v>
      </c>
      <c r="B18" s="19">
        <v>43374</v>
      </c>
      <c r="C18" s="19">
        <v>43465</v>
      </c>
      <c r="D18" s="7" t="s">
        <v>138</v>
      </c>
      <c r="E18" s="7" t="s">
        <v>142</v>
      </c>
      <c r="F18" s="9">
        <v>1</v>
      </c>
      <c r="G18" s="20" t="s">
        <v>298</v>
      </c>
      <c r="H18" s="21" t="s">
        <v>299</v>
      </c>
      <c r="I18" s="8">
        <v>43445</v>
      </c>
      <c r="J18" s="20" t="s">
        <v>300</v>
      </c>
      <c r="K18" s="7">
        <v>2</v>
      </c>
      <c r="L18" s="7"/>
      <c r="M18" s="7"/>
      <c r="N18" s="7"/>
      <c r="O18" s="7"/>
      <c r="P18" s="22" t="s">
        <v>301</v>
      </c>
      <c r="Q18" s="22" t="s">
        <v>302</v>
      </c>
      <c r="R18" s="7"/>
      <c r="S18" s="7"/>
      <c r="T18" s="7"/>
      <c r="U18" s="12" t="s">
        <v>202</v>
      </c>
      <c r="V18" s="12" t="s">
        <v>203</v>
      </c>
      <c r="W18" s="12" t="s">
        <v>204</v>
      </c>
      <c r="X18" s="7" t="s">
        <v>303</v>
      </c>
      <c r="Y18" s="12" t="s">
        <v>206</v>
      </c>
      <c r="Z18" s="12" t="s">
        <v>207</v>
      </c>
      <c r="AA18" s="7" t="s">
        <v>298</v>
      </c>
      <c r="AB18" s="8">
        <v>43452</v>
      </c>
      <c r="AC18" s="23">
        <v>6234906</v>
      </c>
      <c r="AD18" s="16">
        <v>7232490.96</v>
      </c>
      <c r="AE18" s="7"/>
      <c r="AF18" s="7"/>
      <c r="AG18" s="7" t="s">
        <v>209</v>
      </c>
      <c r="AH18" s="7"/>
      <c r="AI18" s="7" t="s">
        <v>210</v>
      </c>
      <c r="AJ18" s="20" t="s">
        <v>300</v>
      </c>
      <c r="AK18" s="8">
        <v>43452</v>
      </c>
      <c r="AL18" s="8">
        <v>43453</v>
      </c>
      <c r="AM18" s="24" t="s">
        <v>304</v>
      </c>
      <c r="AN18" s="7"/>
      <c r="AO18" s="7">
        <v>2</v>
      </c>
      <c r="AP18" s="7" t="s">
        <v>147</v>
      </c>
      <c r="AQ18" s="7"/>
      <c r="AR18" s="7" t="s">
        <v>305</v>
      </c>
      <c r="AS18" s="7"/>
      <c r="AT18" s="7"/>
      <c r="AU18" s="7"/>
      <c r="AV18" s="7"/>
      <c r="AW18" s="7"/>
      <c r="AX18" s="7" t="s">
        <v>152</v>
      </c>
      <c r="AY18" s="7"/>
      <c r="AZ18" s="7" t="s">
        <v>214</v>
      </c>
      <c r="BA18" s="7"/>
      <c r="BB18" s="7"/>
      <c r="BC18" s="7"/>
      <c r="BD18" s="7"/>
      <c r="BE18" s="7" t="s">
        <v>227</v>
      </c>
      <c r="BF18" s="8">
        <v>43587</v>
      </c>
      <c r="BG18" s="19">
        <v>43465</v>
      </c>
    </row>
    <row r="19" spans="1:59" x14ac:dyDescent="0.25">
      <c r="A19" s="7">
        <v>2018</v>
      </c>
      <c r="B19" s="19">
        <v>43374</v>
      </c>
      <c r="C19" s="19">
        <v>43465</v>
      </c>
      <c r="D19" s="7" t="s">
        <v>138</v>
      </c>
      <c r="E19" s="7" t="s">
        <v>142</v>
      </c>
      <c r="F19" s="9">
        <v>1</v>
      </c>
      <c r="G19" s="20" t="s">
        <v>306</v>
      </c>
      <c r="H19" s="25" t="s">
        <v>307</v>
      </c>
      <c r="I19" s="8">
        <v>43445</v>
      </c>
      <c r="J19" s="12" t="s">
        <v>233</v>
      </c>
      <c r="K19" s="7">
        <v>2</v>
      </c>
      <c r="L19" s="7"/>
      <c r="M19" s="7"/>
      <c r="N19" s="7"/>
      <c r="O19" s="7"/>
      <c r="P19" s="22" t="s">
        <v>308</v>
      </c>
      <c r="Q19" s="22" t="s">
        <v>309</v>
      </c>
      <c r="R19" s="7"/>
      <c r="S19" s="7"/>
      <c r="T19" s="7"/>
      <c r="U19" s="7" t="s">
        <v>310</v>
      </c>
      <c r="V19" s="7" t="s">
        <v>311</v>
      </c>
      <c r="W19" s="12" t="s">
        <v>204</v>
      </c>
      <c r="X19" s="12" t="s">
        <v>223</v>
      </c>
      <c r="Y19" s="12" t="s">
        <v>206</v>
      </c>
      <c r="Z19" s="12" t="s">
        <v>207</v>
      </c>
      <c r="AA19" s="7" t="s">
        <v>306</v>
      </c>
      <c r="AB19" s="8">
        <v>43453</v>
      </c>
      <c r="AC19" s="16">
        <v>1668500</v>
      </c>
      <c r="AD19" s="16">
        <v>1935460</v>
      </c>
      <c r="AE19" s="7"/>
      <c r="AF19" s="7"/>
      <c r="AG19" s="7" t="s">
        <v>209</v>
      </c>
      <c r="AH19" s="7"/>
      <c r="AI19" s="7" t="s">
        <v>210</v>
      </c>
      <c r="AJ19" s="12" t="s">
        <v>233</v>
      </c>
      <c r="AK19" s="8">
        <v>43453</v>
      </c>
      <c r="AL19" s="8">
        <v>43456</v>
      </c>
      <c r="AM19" s="24" t="s">
        <v>312</v>
      </c>
      <c r="AN19" s="7"/>
      <c r="AO19" s="7">
        <v>2</v>
      </c>
      <c r="AP19" s="7" t="s">
        <v>147</v>
      </c>
      <c r="AQ19" s="7"/>
      <c r="AR19" s="7" t="s">
        <v>305</v>
      </c>
      <c r="AS19" s="7"/>
      <c r="AT19" s="7"/>
      <c r="AU19" s="7"/>
      <c r="AV19" s="7"/>
      <c r="AW19" s="7"/>
      <c r="AX19" s="7" t="s">
        <v>152</v>
      </c>
      <c r="AY19" s="7"/>
      <c r="AZ19" s="7" t="s">
        <v>214</v>
      </c>
      <c r="BA19" s="7"/>
      <c r="BB19" s="7"/>
      <c r="BC19" s="7"/>
      <c r="BD19" s="7"/>
      <c r="BE19" s="7" t="s">
        <v>227</v>
      </c>
      <c r="BF19" s="8">
        <v>43587</v>
      </c>
      <c r="BG19" s="19">
        <v>43465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P8" r:id="rId2"/>
    <hyperlink ref="Q8" r:id="rId3"/>
    <hyperlink ref="AM8" r:id="rId4"/>
    <hyperlink ref="H9" r:id="rId5"/>
    <hyperlink ref="P10" r:id="rId6"/>
    <hyperlink ref="Q10" r:id="rId7"/>
    <hyperlink ref="AM10" r:id="rId8"/>
    <hyperlink ref="H11" r:id="rId9"/>
    <hyperlink ref="H10" r:id="rId10"/>
    <hyperlink ref="P11" r:id="rId11"/>
    <hyperlink ref="Q11" r:id="rId12"/>
    <hyperlink ref="AM11" r:id="rId13"/>
    <hyperlink ref="H12" r:id="rId14"/>
    <hyperlink ref="P12" r:id="rId15"/>
    <hyperlink ref="Q12" r:id="rId16"/>
    <hyperlink ref="AM9" r:id="rId17"/>
    <hyperlink ref="AM12" r:id="rId18"/>
    <hyperlink ref="H13" r:id="rId19"/>
    <hyperlink ref="P9" r:id="rId20"/>
    <hyperlink ref="P13" r:id="rId21"/>
    <hyperlink ref="Q13" r:id="rId22"/>
    <hyperlink ref="AM13" r:id="rId23"/>
    <hyperlink ref="H14" r:id="rId24"/>
    <hyperlink ref="P14" r:id="rId25"/>
    <hyperlink ref="Q14" r:id="rId26"/>
    <hyperlink ref="AM14" r:id="rId27"/>
    <hyperlink ref="H15" r:id="rId28"/>
    <hyperlink ref="P15" r:id="rId29"/>
    <hyperlink ref="Q9" r:id="rId30"/>
    <hyperlink ref="Q15" r:id="rId31"/>
    <hyperlink ref="AM15" r:id="rId32"/>
    <hyperlink ref="H16" r:id="rId33"/>
    <hyperlink ref="P16" r:id="rId34"/>
    <hyperlink ref="Q16" r:id="rId35"/>
    <hyperlink ref="AM16" r:id="rId36"/>
    <hyperlink ref="H17" r:id="rId37"/>
    <hyperlink ref="P17" r:id="rId38"/>
    <hyperlink ref="Q17" r:id="rId39"/>
    <hyperlink ref="AM17" r:id="rId40"/>
    <hyperlink ref="H18" r:id="rId41" display="https://cloud.martinezdelatorre.gob.mx/apps/files/?dir=/adquisiciones&amp;fileid=176971#pdfviewer"/>
    <hyperlink ref="P18" r:id="rId42"/>
    <hyperlink ref="Q18" r:id="rId43"/>
    <hyperlink ref="AM18" r:id="rId44"/>
    <hyperlink ref="H19" r:id="rId45"/>
    <hyperlink ref="P19" r:id="rId46"/>
    <hyperlink ref="Q19" r:id="rId47"/>
    <hyperlink ref="AM19" r:id="rId4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418</v>
      </c>
    </row>
    <row r="5" spans="1:2" x14ac:dyDescent="0.25">
      <c r="A5" s="3">
        <v>2</v>
      </c>
      <c r="B5" s="3" t="s">
        <v>235</v>
      </c>
    </row>
    <row r="6" spans="1:2" x14ac:dyDescent="0.25">
      <c r="A6" s="3">
        <v>3</v>
      </c>
      <c r="B6" s="3" t="s">
        <v>419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1" workbookViewId="0">
      <selection activeCell="A4" sqref="A4: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/>
      <c r="C4" s="3"/>
      <c r="D4" s="3"/>
      <c r="E4" s="3" t="s">
        <v>313</v>
      </c>
      <c r="F4" s="3" t="s">
        <v>314</v>
      </c>
    </row>
    <row r="5" spans="1:6" x14ac:dyDescent="0.25">
      <c r="A5" s="3">
        <v>1</v>
      </c>
      <c r="B5" s="26" t="s">
        <v>315</v>
      </c>
      <c r="C5" s="3" t="s">
        <v>316</v>
      </c>
      <c r="D5" s="3" t="s">
        <v>317</v>
      </c>
      <c r="E5" s="3" t="s">
        <v>318</v>
      </c>
      <c r="F5" s="3" t="s">
        <v>203</v>
      </c>
    </row>
    <row r="6" spans="1:6" x14ac:dyDescent="0.25">
      <c r="A6" s="3">
        <v>1</v>
      </c>
      <c r="B6" s="27" t="s">
        <v>319</v>
      </c>
      <c r="C6" s="3" t="s">
        <v>320</v>
      </c>
      <c r="D6" s="3" t="s">
        <v>321</v>
      </c>
      <c r="E6" s="3" t="s">
        <v>322</v>
      </c>
      <c r="F6" s="3"/>
    </row>
    <row r="7" spans="1:6" x14ac:dyDescent="0.25">
      <c r="A7" s="3">
        <v>1</v>
      </c>
      <c r="B7" s="3" t="s">
        <v>323</v>
      </c>
      <c r="C7" s="3" t="s">
        <v>324</v>
      </c>
      <c r="D7" s="3" t="s">
        <v>325</v>
      </c>
      <c r="E7" s="3" t="s">
        <v>326</v>
      </c>
      <c r="F7" s="3"/>
    </row>
    <row r="8" spans="1:6" x14ac:dyDescent="0.25">
      <c r="A8" s="3">
        <v>1</v>
      </c>
      <c r="B8" s="3" t="s">
        <v>327</v>
      </c>
      <c r="C8" s="3" t="s">
        <v>328</v>
      </c>
      <c r="D8" s="3" t="s">
        <v>329</v>
      </c>
      <c r="E8" s="3" t="s">
        <v>221</v>
      </c>
      <c r="F8" s="3"/>
    </row>
    <row r="9" spans="1:6" x14ac:dyDescent="0.25">
      <c r="A9" s="3">
        <v>1</v>
      </c>
      <c r="B9" s="3" t="s">
        <v>330</v>
      </c>
      <c r="C9" s="3" t="s">
        <v>331</v>
      </c>
      <c r="D9" s="3" t="s">
        <v>332</v>
      </c>
      <c r="E9" s="3" t="s">
        <v>310</v>
      </c>
      <c r="F9" s="3"/>
    </row>
    <row r="10" spans="1:6" x14ac:dyDescent="0.25">
      <c r="A10" s="3">
        <v>1</v>
      </c>
      <c r="B10" s="3" t="s">
        <v>333</v>
      </c>
      <c r="C10" s="3" t="s">
        <v>334</v>
      </c>
      <c r="D10" s="3" t="s">
        <v>335</v>
      </c>
      <c r="E10" s="3" t="s">
        <v>336</v>
      </c>
      <c r="F10" s="3"/>
    </row>
    <row r="11" spans="1:6" x14ac:dyDescent="0.25">
      <c r="A11" s="3">
        <v>1</v>
      </c>
      <c r="B11" s="3" t="s">
        <v>337</v>
      </c>
      <c r="C11" s="3" t="s">
        <v>338</v>
      </c>
      <c r="D11" s="3" t="s">
        <v>339</v>
      </c>
      <c r="E11" s="3" t="s">
        <v>340</v>
      </c>
      <c r="F11" s="3"/>
    </row>
    <row r="12" spans="1:6" x14ac:dyDescent="0.25">
      <c r="A12" s="3">
        <v>1</v>
      </c>
      <c r="B12" s="3" t="s">
        <v>341</v>
      </c>
      <c r="C12" s="3" t="s">
        <v>342</v>
      </c>
      <c r="D12" s="3" t="s">
        <v>343</v>
      </c>
      <c r="E12" s="28" t="s">
        <v>344</v>
      </c>
      <c r="F12" s="3"/>
    </row>
    <row r="13" spans="1:6" x14ac:dyDescent="0.25">
      <c r="A13" s="3">
        <v>1</v>
      </c>
      <c r="B13" s="3" t="s">
        <v>345</v>
      </c>
      <c r="C13" s="3" t="s">
        <v>346</v>
      </c>
      <c r="D13" s="3" t="s">
        <v>347</v>
      </c>
      <c r="E13" s="28" t="s">
        <v>348</v>
      </c>
      <c r="F13" s="3"/>
    </row>
    <row r="14" spans="1:6" x14ac:dyDescent="0.25">
      <c r="A14" s="3">
        <v>1</v>
      </c>
      <c r="B14" s="3" t="s">
        <v>349</v>
      </c>
      <c r="C14" s="3" t="s">
        <v>350</v>
      </c>
      <c r="D14" s="3" t="s">
        <v>351</v>
      </c>
      <c r="E14" s="28" t="s">
        <v>352</v>
      </c>
      <c r="F14" s="3"/>
    </row>
    <row r="15" spans="1:6" x14ac:dyDescent="0.25">
      <c r="A15" s="3">
        <v>1</v>
      </c>
      <c r="B15" s="3" t="s">
        <v>353</v>
      </c>
      <c r="C15" s="3" t="s">
        <v>354</v>
      </c>
      <c r="D15" s="3" t="s">
        <v>355</v>
      </c>
      <c r="E15" s="28" t="s">
        <v>356</v>
      </c>
      <c r="F15" s="3"/>
    </row>
    <row r="16" spans="1:6" x14ac:dyDescent="0.25">
      <c r="A16" s="3">
        <v>1</v>
      </c>
      <c r="B16" s="3" t="s">
        <v>357</v>
      </c>
      <c r="C16" s="3" t="s">
        <v>358</v>
      </c>
      <c r="D16" s="3" t="s">
        <v>359</v>
      </c>
      <c r="E16" s="28" t="s">
        <v>360</v>
      </c>
      <c r="F16" s="3"/>
    </row>
    <row r="17" spans="1:6" x14ac:dyDescent="0.25">
      <c r="A17" s="3">
        <v>1</v>
      </c>
      <c r="B17" s="3" t="s">
        <v>361</v>
      </c>
      <c r="C17" s="3" t="s">
        <v>339</v>
      </c>
      <c r="D17" s="3" t="s">
        <v>362</v>
      </c>
      <c r="E17" s="28" t="s">
        <v>363</v>
      </c>
      <c r="F17" s="3"/>
    </row>
    <row r="18" spans="1:6" x14ac:dyDescent="0.25">
      <c r="A18" s="3">
        <v>1</v>
      </c>
      <c r="B18" s="3" t="s">
        <v>364</v>
      </c>
      <c r="C18" s="3" t="s">
        <v>365</v>
      </c>
      <c r="D18" s="3" t="s">
        <v>366</v>
      </c>
      <c r="E18" s="28" t="s">
        <v>367</v>
      </c>
      <c r="F18" s="3"/>
    </row>
    <row r="19" spans="1:6" x14ac:dyDescent="0.25">
      <c r="A19" s="3">
        <v>1</v>
      </c>
      <c r="B19" s="3" t="s">
        <v>368</v>
      </c>
      <c r="C19" s="3" t="s">
        <v>369</v>
      </c>
      <c r="D19" s="3" t="s">
        <v>370</v>
      </c>
      <c r="E19" s="28" t="s">
        <v>367</v>
      </c>
      <c r="F19" s="3"/>
    </row>
    <row r="20" spans="1:6" x14ac:dyDescent="0.25">
      <c r="A20" s="3">
        <v>1</v>
      </c>
      <c r="B20" s="3" t="s">
        <v>371</v>
      </c>
      <c r="C20" s="3" t="s">
        <v>366</v>
      </c>
      <c r="D20" s="3" t="s">
        <v>372</v>
      </c>
      <c r="E20" s="28" t="s">
        <v>373</v>
      </c>
      <c r="F20" s="3"/>
    </row>
    <row r="21" spans="1:6" x14ac:dyDescent="0.25">
      <c r="A21" s="3">
        <v>1</v>
      </c>
      <c r="B21" s="3" t="s">
        <v>374</v>
      </c>
      <c r="C21" s="3" t="s">
        <v>375</v>
      </c>
      <c r="D21" s="3" t="s">
        <v>376</v>
      </c>
      <c r="E21" s="28" t="s">
        <v>276</v>
      </c>
      <c r="F21" s="28" t="s">
        <v>377</v>
      </c>
    </row>
    <row r="22" spans="1:6" x14ac:dyDescent="0.25">
      <c r="A22" s="3">
        <v>1</v>
      </c>
      <c r="B22" s="3" t="s">
        <v>378</v>
      </c>
      <c r="C22" s="3" t="s">
        <v>379</v>
      </c>
      <c r="D22" s="3" t="s">
        <v>380</v>
      </c>
      <c r="E22" s="28" t="s">
        <v>381</v>
      </c>
      <c r="F22" s="3"/>
    </row>
    <row r="23" spans="1:6" x14ac:dyDescent="0.25">
      <c r="A23" s="3">
        <v>1</v>
      </c>
      <c r="B23" s="3" t="s">
        <v>382</v>
      </c>
      <c r="C23" s="3" t="s">
        <v>383</v>
      </c>
      <c r="D23" s="3" t="s">
        <v>332</v>
      </c>
      <c r="E23" s="28" t="s">
        <v>384</v>
      </c>
      <c r="F23" s="3"/>
    </row>
    <row r="24" spans="1:6" x14ac:dyDescent="0.25">
      <c r="A24" s="3">
        <v>1</v>
      </c>
      <c r="B24" s="3" t="s">
        <v>385</v>
      </c>
      <c r="C24" s="3" t="s">
        <v>386</v>
      </c>
      <c r="D24" s="3" t="s">
        <v>387</v>
      </c>
      <c r="E24" s="28" t="s">
        <v>285</v>
      </c>
      <c r="F24" s="3"/>
    </row>
    <row r="25" spans="1:6" x14ac:dyDescent="0.25">
      <c r="A25" s="3">
        <v>1</v>
      </c>
      <c r="B25" s="3" t="s">
        <v>388</v>
      </c>
      <c r="C25" s="3" t="s">
        <v>389</v>
      </c>
      <c r="D25" s="3" t="s">
        <v>390</v>
      </c>
      <c r="E25" s="28" t="s">
        <v>391</v>
      </c>
      <c r="F25" s="3"/>
    </row>
    <row r="26" spans="1:6" x14ac:dyDescent="0.25">
      <c r="A26" s="3">
        <v>1</v>
      </c>
      <c r="B26" s="3" t="s">
        <v>392</v>
      </c>
      <c r="C26" s="3" t="s">
        <v>393</v>
      </c>
      <c r="D26" s="3" t="s">
        <v>339</v>
      </c>
      <c r="E26" s="28" t="s">
        <v>394</v>
      </c>
      <c r="F26" s="3"/>
    </row>
    <row r="27" spans="1:6" x14ac:dyDescent="0.25">
      <c r="A27" s="3">
        <v>1</v>
      </c>
      <c r="B27" s="3" t="s">
        <v>395</v>
      </c>
      <c r="C27" s="3" t="s">
        <v>396</v>
      </c>
      <c r="D27" s="3" t="s">
        <v>397</v>
      </c>
      <c r="E27" s="28" t="s">
        <v>398</v>
      </c>
      <c r="F27" s="3"/>
    </row>
    <row r="28" spans="1:6" x14ac:dyDescent="0.25">
      <c r="A28" s="3">
        <v>1</v>
      </c>
      <c r="B28" s="3" t="s">
        <v>399</v>
      </c>
      <c r="C28" s="3" t="s">
        <v>400</v>
      </c>
      <c r="D28" s="3" t="s">
        <v>401</v>
      </c>
      <c r="E28" s="28" t="s">
        <v>402</v>
      </c>
      <c r="F28" s="3"/>
    </row>
    <row r="29" spans="1:6" x14ac:dyDescent="0.25">
      <c r="A29" s="3">
        <v>1</v>
      </c>
      <c r="B29" s="3" t="s">
        <v>403</v>
      </c>
      <c r="C29" s="3" t="s">
        <v>404</v>
      </c>
      <c r="D29" s="3" t="s">
        <v>405</v>
      </c>
      <c r="E29" s="28" t="s">
        <v>406</v>
      </c>
      <c r="F2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">
        <v>2</v>
      </c>
      <c r="B4" s="3" t="s">
        <v>407</v>
      </c>
      <c r="C4" s="3" t="s">
        <v>408</v>
      </c>
      <c r="D4" s="3" t="s">
        <v>409</v>
      </c>
      <c r="E4" s="3" t="s">
        <v>410</v>
      </c>
      <c r="F4" s="3"/>
    </row>
    <row r="5" spans="1:6" x14ac:dyDescent="0.25">
      <c r="A5" s="3">
        <v>2</v>
      </c>
      <c r="B5" s="3" t="s">
        <v>411</v>
      </c>
      <c r="C5" s="3" t="s">
        <v>338</v>
      </c>
      <c r="D5" s="3" t="s">
        <v>365</v>
      </c>
      <c r="E5" s="3" t="s">
        <v>412</v>
      </c>
      <c r="F5" s="3"/>
    </row>
    <row r="6" spans="1:6" x14ac:dyDescent="0.25">
      <c r="A6" s="3">
        <v>2</v>
      </c>
      <c r="B6" s="3" t="s">
        <v>413</v>
      </c>
      <c r="C6" s="3" t="s">
        <v>414</v>
      </c>
      <c r="D6" s="3" t="s">
        <v>415</v>
      </c>
      <c r="E6" s="3" t="s">
        <v>416</v>
      </c>
      <c r="F6" s="3" t="s">
        <v>417</v>
      </c>
    </row>
    <row r="7" spans="1:6" x14ac:dyDescent="0.25">
      <c r="A7" s="3">
        <v>2</v>
      </c>
      <c r="B7" s="26" t="s">
        <v>315</v>
      </c>
      <c r="C7" s="3" t="s">
        <v>316</v>
      </c>
      <c r="D7" s="3" t="s">
        <v>317</v>
      </c>
      <c r="E7" s="3" t="s">
        <v>318</v>
      </c>
      <c r="F7" s="3" t="s">
        <v>203</v>
      </c>
    </row>
    <row r="8" spans="1:6" x14ac:dyDescent="0.25">
      <c r="A8" s="3">
        <v>2</v>
      </c>
      <c r="B8" s="27" t="s">
        <v>319</v>
      </c>
      <c r="C8" s="3" t="s">
        <v>320</v>
      </c>
      <c r="D8" s="3" t="s">
        <v>321</v>
      </c>
      <c r="E8" s="3" t="s">
        <v>322</v>
      </c>
      <c r="F8" s="3"/>
    </row>
    <row r="9" spans="1:6" x14ac:dyDescent="0.25">
      <c r="A9" s="3">
        <v>2</v>
      </c>
      <c r="B9" s="3" t="s">
        <v>323</v>
      </c>
      <c r="C9" s="3" t="s">
        <v>324</v>
      </c>
      <c r="D9" s="3" t="s">
        <v>325</v>
      </c>
      <c r="E9" s="3" t="s">
        <v>326</v>
      </c>
      <c r="F9" s="3"/>
    </row>
    <row r="10" spans="1:6" x14ac:dyDescent="0.25">
      <c r="A10" s="3">
        <v>2</v>
      </c>
      <c r="B10" s="3" t="s">
        <v>327</v>
      </c>
      <c r="C10" s="3" t="s">
        <v>328</v>
      </c>
      <c r="D10" s="3" t="s">
        <v>329</v>
      </c>
      <c r="E10" s="3" t="s">
        <v>221</v>
      </c>
      <c r="F10" s="3" t="s">
        <v>222</v>
      </c>
    </row>
    <row r="11" spans="1:6" x14ac:dyDescent="0.25">
      <c r="A11" s="3">
        <v>2</v>
      </c>
      <c r="B11" s="3" t="s">
        <v>330</v>
      </c>
      <c r="C11" s="3" t="s">
        <v>331</v>
      </c>
      <c r="D11" s="3" t="s">
        <v>332</v>
      </c>
      <c r="E11" s="3" t="s">
        <v>310</v>
      </c>
      <c r="F11" s="3"/>
    </row>
    <row r="12" spans="1:6" x14ac:dyDescent="0.25">
      <c r="A12" s="3">
        <v>2</v>
      </c>
      <c r="B12" s="3" t="s">
        <v>333</v>
      </c>
      <c r="C12" s="3" t="s">
        <v>334</v>
      </c>
      <c r="D12" s="3" t="s">
        <v>335</v>
      </c>
      <c r="E12" s="3" t="s">
        <v>336</v>
      </c>
      <c r="F12" s="3"/>
    </row>
    <row r="13" spans="1:6" x14ac:dyDescent="0.25">
      <c r="A13" s="3">
        <v>2</v>
      </c>
      <c r="B13" s="3" t="s">
        <v>337</v>
      </c>
      <c r="C13" s="3" t="s">
        <v>338</v>
      </c>
      <c r="D13" s="3" t="s">
        <v>339</v>
      </c>
      <c r="E13" s="3" t="s">
        <v>340</v>
      </c>
      <c r="F13" s="3"/>
    </row>
    <row r="14" spans="1:6" x14ac:dyDescent="0.25">
      <c r="A14" s="3">
        <v>2</v>
      </c>
      <c r="B14" s="3" t="s">
        <v>341</v>
      </c>
      <c r="C14" s="3" t="s">
        <v>342</v>
      </c>
      <c r="D14" s="3" t="s">
        <v>343</v>
      </c>
      <c r="E14" s="28" t="s">
        <v>344</v>
      </c>
      <c r="F14" s="28" t="s">
        <v>248</v>
      </c>
    </row>
    <row r="15" spans="1:6" x14ac:dyDescent="0.25">
      <c r="A15" s="3">
        <v>2</v>
      </c>
      <c r="B15" s="3" t="s">
        <v>345</v>
      </c>
      <c r="C15" s="3" t="s">
        <v>346</v>
      </c>
      <c r="D15" s="3" t="s">
        <v>347</v>
      </c>
      <c r="E15" s="28" t="s">
        <v>348</v>
      </c>
      <c r="F15" s="3"/>
    </row>
    <row r="16" spans="1:6" x14ac:dyDescent="0.25">
      <c r="A16" s="3">
        <v>2</v>
      </c>
      <c r="B16" s="3" t="s">
        <v>349</v>
      </c>
      <c r="C16" s="3" t="s">
        <v>350</v>
      </c>
      <c r="D16" s="3" t="s">
        <v>351</v>
      </c>
      <c r="E16" s="28" t="s">
        <v>352</v>
      </c>
      <c r="F16" s="3"/>
    </row>
    <row r="17" spans="1:6" x14ac:dyDescent="0.25">
      <c r="A17" s="3">
        <v>2</v>
      </c>
      <c r="B17" s="3" t="s">
        <v>353</v>
      </c>
      <c r="C17" s="3" t="s">
        <v>354</v>
      </c>
      <c r="D17" s="3" t="s">
        <v>355</v>
      </c>
      <c r="E17" s="28" t="s">
        <v>356</v>
      </c>
      <c r="F17" s="28" t="s">
        <v>259</v>
      </c>
    </row>
    <row r="18" spans="1:6" x14ac:dyDescent="0.25">
      <c r="A18" s="3">
        <v>2</v>
      </c>
      <c r="B18" s="3" t="s">
        <v>357</v>
      </c>
      <c r="C18" s="3" t="s">
        <v>358</v>
      </c>
      <c r="D18" s="3" t="s">
        <v>359</v>
      </c>
      <c r="E18" s="28" t="s">
        <v>360</v>
      </c>
      <c r="F18" s="3"/>
    </row>
    <row r="19" spans="1:6" x14ac:dyDescent="0.25">
      <c r="A19" s="3">
        <v>2</v>
      </c>
      <c r="B19" s="3" t="s">
        <v>361</v>
      </c>
      <c r="C19" s="3" t="s">
        <v>339</v>
      </c>
      <c r="D19" s="3" t="s">
        <v>362</v>
      </c>
      <c r="E19" s="28" t="s">
        <v>363</v>
      </c>
      <c r="F19" s="3"/>
    </row>
    <row r="20" spans="1:6" x14ac:dyDescent="0.25">
      <c r="A20" s="3">
        <v>2</v>
      </c>
      <c r="B20" s="3" t="s">
        <v>364</v>
      </c>
      <c r="C20" s="3" t="s">
        <v>365</v>
      </c>
      <c r="D20" s="3" t="s">
        <v>366</v>
      </c>
      <c r="E20" s="28" t="s">
        <v>367</v>
      </c>
      <c r="F20" s="28" t="s">
        <v>268</v>
      </c>
    </row>
    <row r="21" spans="1:6" x14ac:dyDescent="0.25">
      <c r="A21" s="3">
        <v>2</v>
      </c>
      <c r="B21" s="3" t="s">
        <v>368</v>
      </c>
      <c r="C21" s="3" t="s">
        <v>369</v>
      </c>
      <c r="D21" s="3" t="s">
        <v>370</v>
      </c>
      <c r="E21" s="28" t="s">
        <v>367</v>
      </c>
      <c r="F21" s="29"/>
    </row>
    <row r="22" spans="1:6" x14ac:dyDescent="0.25">
      <c r="A22" s="3">
        <v>2</v>
      </c>
      <c r="B22" s="3" t="s">
        <v>371</v>
      </c>
      <c r="C22" s="3" t="s">
        <v>366</v>
      </c>
      <c r="D22" s="3" t="s">
        <v>372</v>
      </c>
      <c r="E22" s="28" t="s">
        <v>373</v>
      </c>
      <c r="F22" s="3"/>
    </row>
    <row r="23" spans="1:6" x14ac:dyDescent="0.25">
      <c r="A23" s="3">
        <v>2</v>
      </c>
      <c r="B23" s="3" t="s">
        <v>374</v>
      </c>
      <c r="C23" s="3" t="s">
        <v>375</v>
      </c>
      <c r="D23" s="3" t="s">
        <v>376</v>
      </c>
      <c r="E23" s="28" t="s">
        <v>276</v>
      </c>
      <c r="F23" s="28" t="s">
        <v>377</v>
      </c>
    </row>
    <row r="24" spans="1:6" x14ac:dyDescent="0.25">
      <c r="A24" s="3">
        <v>2</v>
      </c>
      <c r="B24" s="3" t="s">
        <v>378</v>
      </c>
      <c r="C24" s="3" t="s">
        <v>379</v>
      </c>
      <c r="D24" s="3" t="s">
        <v>380</v>
      </c>
      <c r="E24" s="28" t="s">
        <v>381</v>
      </c>
      <c r="F24" s="3"/>
    </row>
    <row r="25" spans="1:6" x14ac:dyDescent="0.25">
      <c r="A25" s="3">
        <v>2</v>
      </c>
      <c r="B25" s="3" t="s">
        <v>382</v>
      </c>
      <c r="C25" s="3" t="s">
        <v>383</v>
      </c>
      <c r="D25" s="3" t="s">
        <v>332</v>
      </c>
      <c r="E25" s="28" t="s">
        <v>384</v>
      </c>
      <c r="F25" s="3"/>
    </row>
    <row r="26" spans="1:6" x14ac:dyDescent="0.25">
      <c r="A26" s="3">
        <v>2</v>
      </c>
      <c r="B26" s="3" t="s">
        <v>385</v>
      </c>
      <c r="C26" s="3" t="s">
        <v>386</v>
      </c>
      <c r="D26" s="3" t="s">
        <v>387</v>
      </c>
      <c r="E26" s="28" t="s">
        <v>285</v>
      </c>
      <c r="F26" s="3"/>
    </row>
    <row r="27" spans="1:6" x14ac:dyDescent="0.25">
      <c r="A27" s="3">
        <v>2</v>
      </c>
      <c r="B27" s="3" t="s">
        <v>388</v>
      </c>
      <c r="C27" s="3" t="s">
        <v>389</v>
      </c>
      <c r="D27" s="3" t="s">
        <v>390</v>
      </c>
      <c r="E27" s="28" t="s">
        <v>391</v>
      </c>
      <c r="F27" s="3"/>
    </row>
    <row r="28" spans="1:6" x14ac:dyDescent="0.25">
      <c r="A28" s="3">
        <v>2</v>
      </c>
      <c r="B28" s="3" t="s">
        <v>392</v>
      </c>
      <c r="C28" s="3" t="s">
        <v>393</v>
      </c>
      <c r="D28" s="3" t="s">
        <v>339</v>
      </c>
      <c r="E28" s="28" t="s">
        <v>394</v>
      </c>
      <c r="F28" s="3"/>
    </row>
    <row r="29" spans="1:6" x14ac:dyDescent="0.25">
      <c r="A29" s="3">
        <v>2</v>
      </c>
      <c r="B29" s="3" t="s">
        <v>395</v>
      </c>
      <c r="C29" s="3" t="s">
        <v>396</v>
      </c>
      <c r="D29" s="3" t="s">
        <v>397</v>
      </c>
      <c r="E29" s="28" t="s">
        <v>398</v>
      </c>
      <c r="F29" s="3"/>
    </row>
    <row r="30" spans="1:6" x14ac:dyDescent="0.25">
      <c r="A30" s="3">
        <v>2</v>
      </c>
      <c r="B30" s="3" t="s">
        <v>399</v>
      </c>
      <c r="C30" s="3" t="s">
        <v>400</v>
      </c>
      <c r="D30" s="3" t="s">
        <v>401</v>
      </c>
      <c r="E30" s="28" t="s">
        <v>402</v>
      </c>
      <c r="F30" s="3"/>
    </row>
    <row r="31" spans="1:6" x14ac:dyDescent="0.25">
      <c r="A31" s="3">
        <v>2</v>
      </c>
      <c r="B31" s="3" t="s">
        <v>403</v>
      </c>
      <c r="C31" s="3" t="s">
        <v>404</v>
      </c>
      <c r="D31" s="3" t="s">
        <v>405</v>
      </c>
      <c r="E31" s="28" t="s">
        <v>406</v>
      </c>
      <c r="F31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2019-05-02T17:09:46Z</dcterms:modified>
</cp:coreProperties>
</file>