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ADQUISICION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<sst xmlns="http://schemas.openxmlformats.org/spreadsheetml/2006/main" count="487" uniqueCount="281">
  <si>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</si>
  <si>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</si>
  <si>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</si>
  <si>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</si>
  <si>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</si>
  <si>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</si>
  <si>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</si>
  <si>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</si>
  <si>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</si>
  <si>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</si>
  <si>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</si>
  <si>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</si>
  <si>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</si>
  <si>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</si>
  <si>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</si>
  <si>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</si>
  <si>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</si>
  <si>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</si>
  <si>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</si>
  <si>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</si>
  <si>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</si>
  <si>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</si>
  <si>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</si>
  <si>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</si>
  <si>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</si>
  <si>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</si>
  <si>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</si>
  <si>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</si>
  <si>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</si>
  <si>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</si>
  <si>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</si>
  <si>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</si>
  <si>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</si>
  <si>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</si>
  <si>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</si>
  <si>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</si>
  <si>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</si>
  <si>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</si>
  <si>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</si>
  <si>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</si>
  <si>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</si>
  <si>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</si>
  <si>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</si>
  <si>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</si>
  <si>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</si>
  <si>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</si>
  <si>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</si>
  <si>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</si>
  <si>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</si>
  <si>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</si>
  <si>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</si>
  <si>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</si>
  <si>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</si>
  <si>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</si>
  <si>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</si>
  <si>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</si>
  <si>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</si>
  <si>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</si>
  <si>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</si>
  <si>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</si>
  <si>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</si>
  <si>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</si>
  <si>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</si>
  <si>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</si>
  <si>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</si>
  <si>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</si>
  <si>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</si>
  <si>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</si>
  <si>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</si>
  <si>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</si>
  <si>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</si>
  <si>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</si>
  <si>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</si>
  <si>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</si>
  <si>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</si>
  <si>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</si>
  <si>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</si>
  <si>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</si>
  <si>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</si>
  <si>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</si>
  <si>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</si>
  <si>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</si>
  <si>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</si>
  <si>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</si>
  <si>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</si>
  <si>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</si>
  <si>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</si>
  <si>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</si>
  <si>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</si>
  <si>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</si>
  <si>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</si>
  <si>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</si>
  <si>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</si>
  <si>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</si>
  <si>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</si>
  <si>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</si>
  <si>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</si>
  <si>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</si>
  <si>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</si>
  <si>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</si>
  <si>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</si>
  <si>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</si>
  <si>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</si>
  <si>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</si>
  <si>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</si>
  <si>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</si>
  <si>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</si>
  <si>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</si>
  <si>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</si>
  <si>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</si>
  <si>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</si>
  <si>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</si>
  <si>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</si>
  <si>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</si>
  <si>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</si>
  <si>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</si>
  <si>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</si>
  <si>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</si>
  <si>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</si>
  <si>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</si>
  <si>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</si>
  <si>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</si>
  <si>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</si>
  <si>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</si>
  <si>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</si>
  <si>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</si>
  <si>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</si>
  <si>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</si>
  <si>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</si>
  <si>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</si>
  <si>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</si>
  <si>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</si>
  <si>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</si>
  <si>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</si>
  <si>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</si>
  <si>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</si>
  <si>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</si>
  <si>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</si>
  <si>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</si>
  <si>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</si>
  <si>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</si>
  <si>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</si>
  <si>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</si>
  <si>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</si>
  <si>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</si>
  <si>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</si>
  <si>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</si>
  <si>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</si>
  <si>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</si>
  <si>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</si>
  <si>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</si>
  <si>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</si>
  <si>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</si>
  <si>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</si>
  <si>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</si>
  <si>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</si>
  <si>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</si>
  <si>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</si>
  <si>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</si>
  <si>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</si>
  <si>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</si>
  <si>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</si>
  <si>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</si>
  <si>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</si>
  <si>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</si>
  <si>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</si>
  <si>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</si>
  <si>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</si>
  <si>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</si>
  <si>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</si>
  <si>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</si>
  <si>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</si>
  <si>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</si>
  <si>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</si>
  <si>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</si>
  <si>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</si>
  <si>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</si>
  <si>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</si>
  <si>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</si>
  <si>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</si>
  <si>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</si>
  <si>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</si>
  <si>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</si>
  <si>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</si>
  <si>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</si>
  <si>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</si>
  <si>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</si>
  <si>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</si>
  <si>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</si>
  <si>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</si>
  <si>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</si>
  <si>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</si>
  <si>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</si>
  <si>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</si>
  <si>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</si>
  <si>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</si>
  <si>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</si>
  <si>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201930102LS01</t>
  </si>
  <si>
    <t>https://cloud.martinezdelatorre.gob.mx/s/5wGGfMSqg73dtjd</t>
  </si>
  <si>
    <t>ADQUISICION DE CHASIS CABINA TIPO VOLTEO  CON CAPACIDAD DE 14M3 MOD 2019</t>
  </si>
  <si>
    <t>https://cloud.martinezdelatorre.gob.mx/s/TMw3sZZEDHki2XB</t>
  </si>
  <si>
    <t>https://cloud.martinezdelatorre.gob.mx/index.php/s/z2MwDRq6Pz66Lbj</t>
  </si>
  <si>
    <t>GRUPO SELKAR S.A. DE C.V.</t>
  </si>
  <si>
    <t xml:space="preserve">GSE090706995 </t>
  </si>
  <si>
    <t>OFERTA EL PRECIO MAS BAJO</t>
  </si>
  <si>
    <t>OBRAS PUBLICAS</t>
  </si>
  <si>
    <t>SUB-COMITÉ DE ADQUISICIONES</t>
  </si>
  <si>
    <t>ADQUISICIONES</t>
  </si>
  <si>
    <t>PESOS MEXICANOS</t>
  </si>
  <si>
    <t>CONTADO</t>
  </si>
  <si>
    <t>ADQUISICION DE UN CHASIS CABINA MODELO 2019, EQUIPADO CON CAJA DE VOLTEO DE 14M3.</t>
  </si>
  <si>
    <t>https://cloud.martinezdelatorre.gob.mx/index.php/s/4xqoXjizbgByYB3</t>
  </si>
  <si>
    <t>FORTAMUN-DF 2019</t>
  </si>
  <si>
    <t>SUB-COMITÉ DE ADQUISICION MUNICIPAL</t>
  </si>
  <si>
    <t>ADQUISICIONES DEL H. AYUNTAMIENTO DE MARTINEZ DE LA TORRE</t>
  </si>
  <si>
    <t>Los criterios en blanco indican que no son aplicables pues de acuerdo al procedimiento de licitacion no son requqeridos.</t>
  </si>
  <si>
    <t>201930102LS02</t>
  </si>
  <si>
    <t>https://cloud.martinezdelatorre.gob.mx/s/aaBR4FeaoFboWWz</t>
  </si>
  <si>
    <t>ADQUISICION DE 2 UNIDADES CHASIS CABINA EQUIPADA CON CAJA COMPACTADORA DE RESIDUOS SOLIDOS CON CAPACIDAD DE 20Y3 MODELO 2019</t>
  </si>
  <si>
    <t>https://cloud.martinezdelatorre.gob.mx/s/5yy6W8RY63f23t6</t>
  </si>
  <si>
    <t>https://cloud.martinezdelatorre.gob.mx/index.php/s/Mjq8qjDnbydeDkP</t>
  </si>
  <si>
    <t>COMERCIAL DE MAQUINARIA CAMIONES Y GRUAS S.A DE C.V</t>
  </si>
  <si>
    <t>CMC130509DW8</t>
  </si>
  <si>
    <t>LIMPIA PUBLICA</t>
  </si>
  <si>
    <t>ADQUISICION DE DOS UNIDADES CHASIS CABINA EQUIPADOS CON CAJA COMPACTADORA DE RESIDUOS SOLIDOS DE 20Y3 MOD 2019</t>
  </si>
  <si>
    <t>https://cloud.martinezdelatorre.gob.mx/index.php/s/Yo3JAgAw3BaxjXp</t>
  </si>
  <si>
    <t>201930102LS03</t>
  </si>
  <si>
    <t>https://cloud.martinezdelatorre.gob.mx/s/rTripFkzTGNZnbE</t>
  </si>
  <si>
    <t>ADQUISICION DE CHASIS CABINA TIPO RAM 4000 EQUIPADA CON GRUA DE CANASTILLA PARA TRABAJOS EN LINEA VIVA O ENERGIZADA.</t>
  </si>
  <si>
    <t>https://cloud.martinezdelatorre.gob.mx/index.php/s/eXcjW5bo2jBnbSb</t>
  </si>
  <si>
    <t>https://cloud.martinezdelatorre.gob.mx/index.php/s/s4Zt4QpHPkgdPMW</t>
  </si>
  <si>
    <t>ALUMBRADO PUBLICO</t>
  </si>
  <si>
    <t>N/A</t>
  </si>
  <si>
    <t>ADQUISICION DE UN CHASIS CABINA MODELO 2019, EQUIPADO CON GRUA DE CANASTILLA PARA TRABAJO EN LINEA VIVA O ENERGIZADA.</t>
  </si>
  <si>
    <t>https://cloud.martinezdelatorre.gob.mx/index.php/s/HbdqmCRPRxj6q4N</t>
  </si>
  <si>
    <t>201930102LS04</t>
  </si>
  <si>
    <t>https://cloud.martinezdelatorre.gob.mx/s/tKfLGGRZTEmj6eF</t>
  </si>
  <si>
    <t>ADQUISICION DE 2 AUTOMOVILES TIPO MARCH MODELO 2019 Y UNA UNIDAD PICK UP TIPO FRONTIER MODELO 2019.</t>
  </si>
  <si>
    <t>https://cloud.martinezdelatorre.gob.mx/index.php/s/wywxBrC4WKooB4G</t>
  </si>
  <si>
    <t>https://cloud.martinezdelatorre.gob.mx/index.php/s/tpDZKHny7M8Lsec</t>
  </si>
  <si>
    <t>AUTOS BANZAI S.A DE C.V</t>
  </si>
  <si>
    <t>ABA 791013 A28.</t>
  </si>
  <si>
    <t>OBRAS PUBLICAS, INGRESOS Y PROTECCION CIVIL</t>
  </si>
  <si>
    <t>ADQUISICION DE 2 UNIDADES MARCH MODELO 2019 Y UNA UNIDAD PICK UP FRONTIER MODELO 2019.</t>
  </si>
  <si>
    <t>https://cloud.martinezdelatorre.gob.mx/index.php/s/S8k9Xrc93Eeyqm7</t>
  </si>
  <si>
    <t>201930102LS05</t>
  </si>
  <si>
    <t>https://cloud.martinezdelatorre.gob.mx/s/BYYQMbBmPzAGXg8</t>
  </si>
  <si>
    <t>ADQUISICION DE RETROEXCAVADORA CATERPILLAR CON BRAZO DE EXTENSION MODELO 2019.</t>
  </si>
  <si>
    <t>https://cloud.martinezdelatorre.gob.mx/index.php/s/gwXpmydm7XfqiF5</t>
  </si>
  <si>
    <t>https://cloud.martinezdelatorre.gob.mx/index.php/s/7qeegeW368gXFKM</t>
  </si>
  <si>
    <t>MAQUINAS DIESEL S.A DE C.V.</t>
  </si>
  <si>
    <t>MDI931014D37</t>
  </si>
  <si>
    <t>ADQUISICION DE UNA UNIDAD RETROEXCAVADORA CAT 416 F2, AÑO 2019.</t>
  </si>
  <si>
    <t>https://cloud.martinezdelatorre.gob.mx/index.php/s/YaWBX2NKDKrTp4Q</t>
  </si>
  <si>
    <t>201930102LS06</t>
  </si>
  <si>
    <t>https://cloud.martinezdelatorre.gob.mx/s/R2cwfMXoxS5gZJZ</t>
  </si>
  <si>
    <t>ADQUISICION DE MOTONIVELADORA CON CUCHILLA DE 12FT MODELO 2019.</t>
  </si>
  <si>
    <t>https://cloud.martinezdelatorre.gob.mx/index.php/s/EfMpWR3aCNct6a2</t>
  </si>
  <si>
    <t>https://cloud.martinezdelatorre.gob.mx/index.php/s/ZH4c5J9smZQam6Z</t>
  </si>
  <si>
    <t xml:space="preserve"> 05/06/2019</t>
  </si>
  <si>
    <t>ADQUISICION DE UNA UNIDAD MOTONIVELADORA CAT 120 LVR AÑO 2019.</t>
  </si>
  <si>
    <t>https://cloud.martinezdelatorre.gob.mx/index.php/s/Cp6YrBZ8eW2bJfr</t>
  </si>
  <si>
    <t>201930102LS07</t>
  </si>
  <si>
    <t>https://cloud.martinezdelatorre.gob.mx/s/yrACMeiaZ3dWBBC</t>
  </si>
  <si>
    <t>ADQUISICION DE 705.850 TONELADAS DE SULFATO DE AMONIO ESTANDAR.</t>
  </si>
  <si>
    <t>https://cloud.martinezdelatorre.gob.mx/index.php/s/Mie6zJbfG7rGbPG</t>
  </si>
  <si>
    <t>https://cloud.martinezdelatorre.gob.mx/index.php/s/8XT3T7D7XGKXH5g</t>
  </si>
  <si>
    <t>ISQUISA S.A. DE C.V.</t>
  </si>
  <si>
    <t>ISQ961109B85</t>
  </si>
  <si>
    <t>FOMENTO AGROPECUARIO</t>
  </si>
  <si>
    <t>ADQUISICION DE 425.300 TONELADAS DE SULFATO DE AMONIO ESTANDAR ENVASADO EN SACOS DE 50KGS.</t>
  </si>
  <si>
    <t>https://cloud.martinezdelatorre.gob.mx/index.php/s/2EtmfdmrstRZGae</t>
  </si>
  <si>
    <t>RECURSOS FISCALES 2019</t>
  </si>
  <si>
    <t>201930102LS08</t>
  </si>
  <si>
    <t>ADQUISICION DE 8 UNIDADES PICK UP</t>
  </si>
  <si>
    <t>https://cloud.martinezdelatorre.gob.mx/index.php/s/YCQ3Ek6Zia5dQfM</t>
  </si>
  <si>
    <t>https://cloud.martinezdelatorre.gob.mx/index.php/s/Ss9rXKFZALRtK4r</t>
  </si>
  <si>
    <t>SEGURIDAD PUBLICA</t>
  </si>
  <si>
    <t>ADQUISICION DE 8 UNIDADES PICK UP FRONTIER EQUIPADAS COMO PATRULLA.</t>
  </si>
  <si>
    <t>https://cloud.martinezdelatorre.gob.mx/index.php/s/CwBJTFX2pTsAmQr</t>
  </si>
  <si>
    <t>FOFRTASEG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</si>
</sst>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3" fillId="0" borderId="0" xfId="0" applyFont="1" applyAlignment="1"/>
    <xf numFmtId="0" fontId="4" fillId="0" borderId="0" xfId="1" applyAlignment="1"/>
    <xf numFmtId="0" fontId="0" fillId="0" borderId="0" xfId="0" applyFill="1" applyBorder="1" applyAlignment="1"/>
    <xf numFmtId="14" fontId="3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5" fillId="0" borderId="0" xfId="0" applyFont="1" applyAlignment="1"/>
    <xf numFmtId="0" fontId="3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0" fillId="0" borderId="0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5"/>
  <sheetViews>
    <sheetView tabSelected="1" topLeftCell="BD2" workbookViewId="0">
      <selection activeCell="BG9" sqref="B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7">
        <v>2019</v>
      </c>
      <c r="B8" s="8">
        <v>43556</v>
      </c>
      <c r="C8" s="8">
        <v>43646</v>
      </c>
      <c r="D8" s="7" t="s">
        <v>138</v>
      </c>
      <c r="E8" s="7" t="s">
        <v>142</v>
      </c>
      <c r="F8" s="9">
        <v>1</v>
      </c>
      <c r="G8" s="10" t="s">
        <v>197</v>
      </c>
      <c r="H8" s="11" t="s">
        <v>198</v>
      </c>
      <c r="I8" s="8">
        <v>43577</v>
      </c>
      <c r="J8" s="7" t="s">
        <v>199</v>
      </c>
      <c r="K8" s="7">
        <v>2</v>
      </c>
      <c r="L8" s="7"/>
      <c r="M8" s="7"/>
      <c r="N8" s="7"/>
      <c r="O8" s="7"/>
      <c r="P8" s="11" t="s">
        <v>200</v>
      </c>
      <c r="Q8" s="11" t="s">
        <v>201</v>
      </c>
      <c r="R8" s="7"/>
      <c r="S8" s="7"/>
      <c r="T8" s="7"/>
      <c r="U8" s="12" t="s">
        <v>202</v>
      </c>
      <c r="V8" s="12" t="s">
        <v>203</v>
      </c>
      <c r="W8" s="12" t="s">
        <v>204</v>
      </c>
      <c r="X8" s="12" t="s">
        <v>205</v>
      </c>
      <c r="Y8" s="12" t="s">
        <v>206</v>
      </c>
      <c r="Z8" s="12" t="s">
        <v>207</v>
      </c>
      <c r="AA8" s="10" t="s">
        <v>197</v>
      </c>
      <c r="AB8" s="13">
        <v>43589</v>
      </c>
      <c r="AC8" s="14">
        <v>1590000</v>
      </c>
      <c r="AD8" s="14">
        <v>1844400</v>
      </c>
      <c r="AE8" s="7"/>
      <c r="AF8" s="7"/>
      <c r="AG8" s="7" t="s">
        <v>208</v>
      </c>
      <c r="AH8" s="7"/>
      <c r="AI8" s="7" t="s">
        <v>209</v>
      </c>
      <c r="AJ8" s="7" t="s">
        <v>210</v>
      </c>
      <c r="AK8" s="15">
        <v>43589</v>
      </c>
      <c r="AL8" s="8">
        <v>43609</v>
      </c>
      <c r="AM8" s="11" t="s">
        <v>211</v>
      </c>
      <c r="AN8" s="7"/>
      <c r="AO8" s="7">
        <v>3</v>
      </c>
      <c r="AP8" s="7" t="s">
        <v>147</v>
      </c>
      <c r="AQ8" s="7"/>
      <c r="AR8" s="7" t="s">
        <v>212</v>
      </c>
      <c r="AS8" s="7"/>
      <c r="AT8" s="7"/>
      <c r="AU8" s="7"/>
      <c r="AV8" s="7"/>
      <c r="AW8" s="7" t="s">
        <v>150</v>
      </c>
      <c r="AX8" s="7" t="s">
        <v>152</v>
      </c>
      <c r="AY8" s="7"/>
      <c r="AZ8" s="7" t="s">
        <v>213</v>
      </c>
      <c r="BA8" s="7"/>
      <c r="BB8" s="7"/>
      <c r="BC8" s="7"/>
      <c r="BD8" s="7"/>
      <c r="BE8" s="7" t="s">
        <v>214</v>
      </c>
      <c r="BF8" s="8">
        <v>43682</v>
      </c>
      <c r="BG8" s="16">
        <v>43646</v>
      </c>
      <c r="BH8" s="3" t="s">
        <v>215</v>
      </c>
    </row>
    <row r="9" spans="1:60" s="3" customFormat="1" x14ac:dyDescent="0.25">
      <c r="A9" s="7">
        <v>2019</v>
      </c>
      <c r="B9" s="8">
        <v>43556</v>
      </c>
      <c r="C9" s="8">
        <v>43646</v>
      </c>
      <c r="D9" s="7" t="s">
        <v>138</v>
      </c>
      <c r="E9" s="7" t="s">
        <v>142</v>
      </c>
      <c r="F9" s="9">
        <v>1</v>
      </c>
      <c r="G9" s="10" t="s">
        <v>216</v>
      </c>
      <c r="H9" s="11" t="s">
        <v>217</v>
      </c>
      <c r="I9" s="8">
        <v>43577</v>
      </c>
      <c r="J9" s="12" t="s">
        <v>218</v>
      </c>
      <c r="K9" s="7">
        <v>2</v>
      </c>
      <c r="L9" s="7"/>
      <c r="M9" s="7"/>
      <c r="N9" s="7"/>
      <c r="O9" s="7"/>
      <c r="P9" s="11" t="s">
        <v>219</v>
      </c>
      <c r="Q9" s="11" t="s">
        <v>220</v>
      </c>
      <c r="R9" s="7"/>
      <c r="S9" s="7"/>
      <c r="T9" s="7"/>
      <c r="U9" s="12" t="s">
        <v>221</v>
      </c>
      <c r="V9" s="12" t="s">
        <v>222</v>
      </c>
      <c r="W9" s="12" t="s">
        <v>204</v>
      </c>
      <c r="X9" s="12" t="s">
        <v>223</v>
      </c>
      <c r="Y9" s="12" t="s">
        <v>206</v>
      </c>
      <c r="Z9" s="12" t="s">
        <v>207</v>
      </c>
      <c r="AA9" s="10" t="s">
        <v>216</v>
      </c>
      <c r="AB9" s="13">
        <v>43589</v>
      </c>
      <c r="AC9" s="14">
        <v>3440000</v>
      </c>
      <c r="AD9" s="14">
        <v>3990400</v>
      </c>
      <c r="AE9" s="7"/>
      <c r="AF9" s="7"/>
      <c r="AG9" s="7" t="s">
        <v>208</v>
      </c>
      <c r="AH9" s="7"/>
      <c r="AI9" s="7" t="s">
        <v>209</v>
      </c>
      <c r="AJ9" s="12" t="s">
        <v>224</v>
      </c>
      <c r="AK9" s="15">
        <v>43589</v>
      </c>
      <c r="AL9" s="8">
        <v>43609</v>
      </c>
      <c r="AM9" s="11" t="s">
        <v>225</v>
      </c>
      <c r="AN9" s="7"/>
      <c r="AO9" s="7">
        <v>3</v>
      </c>
      <c r="AP9" s="7" t="s">
        <v>147</v>
      </c>
      <c r="AQ9" s="7"/>
      <c r="AR9" s="7" t="s">
        <v>212</v>
      </c>
      <c r="AS9" s="7"/>
      <c r="AT9" s="7"/>
      <c r="AU9" s="7"/>
      <c r="AV9" s="7"/>
      <c r="AW9" s="7" t="s">
        <v>150</v>
      </c>
      <c r="AX9" s="12" t="s">
        <v>152</v>
      </c>
      <c r="AY9" s="7"/>
      <c r="AZ9" s="7" t="s">
        <v>213</v>
      </c>
      <c r="BA9" s="7"/>
      <c r="BB9" s="7"/>
      <c r="BC9" s="7"/>
      <c r="BD9" s="7"/>
      <c r="BE9" s="7" t="s">
        <v>214</v>
      </c>
      <c r="BF9" s="8">
        <v>43682</v>
      </c>
      <c r="BG9" s="16">
        <v>43646</v>
      </c>
      <c r="BH9" s="3" t="s">
        <v>215</v>
      </c>
    </row>
    <row r="10" spans="1:60" s="3" customFormat="1" x14ac:dyDescent="0.25">
      <c r="A10" s="7">
        <v>2019</v>
      </c>
      <c r="B10" s="8">
        <v>43556</v>
      </c>
      <c r="C10" s="8">
        <v>43646</v>
      </c>
      <c r="D10" s="7" t="s">
        <v>138</v>
      </c>
      <c r="E10" s="7" t="s">
        <v>142</v>
      </c>
      <c r="F10" s="9">
        <v>1</v>
      </c>
      <c r="G10" s="10" t="s">
        <v>226</v>
      </c>
      <c r="H10" s="11" t="s">
        <v>227</v>
      </c>
      <c r="I10" s="8">
        <v>43577</v>
      </c>
      <c r="J10" s="12" t="s">
        <v>228</v>
      </c>
      <c r="K10" s="7">
        <v>2</v>
      </c>
      <c r="L10" s="7"/>
      <c r="M10" s="7"/>
      <c r="N10" s="7"/>
      <c r="O10" s="7"/>
      <c r="P10" s="11" t="s">
        <v>229</v>
      </c>
      <c r="Q10" s="11" t="s">
        <v>230</v>
      </c>
      <c r="R10" s="7"/>
      <c r="S10" s="7"/>
      <c r="T10" s="7"/>
      <c r="U10" s="12" t="s">
        <v>221</v>
      </c>
      <c r="V10" s="12" t="s">
        <v>222</v>
      </c>
      <c r="W10" s="12" t="s">
        <v>204</v>
      </c>
      <c r="X10" s="12" t="s">
        <v>231</v>
      </c>
      <c r="Y10" s="12" t="s">
        <v>206</v>
      </c>
      <c r="Z10" s="12" t="s">
        <v>207</v>
      </c>
      <c r="AA10" s="10" t="s">
        <v>226</v>
      </c>
      <c r="AB10" s="13">
        <v>43589</v>
      </c>
      <c r="AC10" s="14">
        <v>1525000</v>
      </c>
      <c r="AD10" s="14">
        <v>1769000</v>
      </c>
      <c r="AE10" s="7"/>
      <c r="AF10" s="7"/>
      <c r="AG10" s="7" t="s">
        <v>208</v>
      </c>
      <c r="AH10" s="7" t="s">
        <v>232</v>
      </c>
      <c r="AI10" s="7" t="s">
        <v>209</v>
      </c>
      <c r="AJ10" s="12" t="s">
        <v>233</v>
      </c>
      <c r="AK10" s="15">
        <v>43589</v>
      </c>
      <c r="AL10" s="8">
        <v>43619</v>
      </c>
      <c r="AM10" s="11" t="s">
        <v>234</v>
      </c>
      <c r="AN10" s="7"/>
      <c r="AO10" s="7">
        <v>3</v>
      </c>
      <c r="AP10" s="7" t="s">
        <v>147</v>
      </c>
      <c r="AQ10" s="7"/>
      <c r="AR10" s="7" t="s">
        <v>212</v>
      </c>
      <c r="AS10" s="7"/>
      <c r="AT10" s="7"/>
      <c r="AU10" s="7"/>
      <c r="AV10" s="7"/>
      <c r="AW10" s="7" t="s">
        <v>150</v>
      </c>
      <c r="AX10" s="12" t="s">
        <v>152</v>
      </c>
      <c r="AY10" s="7"/>
      <c r="AZ10" s="7" t="s">
        <v>213</v>
      </c>
      <c r="BA10" s="7"/>
      <c r="BB10" s="7"/>
      <c r="BC10" s="7"/>
      <c r="BD10" s="7"/>
      <c r="BE10" s="7" t="s">
        <v>214</v>
      </c>
      <c r="BF10" s="8">
        <v>43682</v>
      </c>
      <c r="BG10" s="16">
        <v>43646</v>
      </c>
      <c r="BH10" s="3" t="s">
        <v>215</v>
      </c>
    </row>
    <row r="11" spans="1:60" s="3" customFormat="1" x14ac:dyDescent="0.25">
      <c r="A11" s="12">
        <v>2019</v>
      </c>
      <c r="B11" s="8">
        <v>43556</v>
      </c>
      <c r="C11" s="8">
        <v>43646</v>
      </c>
      <c r="D11" s="7" t="s">
        <v>138</v>
      </c>
      <c r="E11" s="7" t="s">
        <v>142</v>
      </c>
      <c r="F11" s="9">
        <v>1</v>
      </c>
      <c r="G11" s="10" t="s">
        <v>235</v>
      </c>
      <c r="H11" s="11" t="s">
        <v>236</v>
      </c>
      <c r="I11" s="8">
        <v>43579</v>
      </c>
      <c r="J11" s="12" t="s">
        <v>237</v>
      </c>
      <c r="K11" s="12">
        <v>2</v>
      </c>
      <c r="L11" s="7"/>
      <c r="M11" s="7"/>
      <c r="N11" s="7"/>
      <c r="O11" s="7"/>
      <c r="P11" s="11" t="s">
        <v>238</v>
      </c>
      <c r="Q11" s="11" t="s">
        <v>239</v>
      </c>
      <c r="R11" s="7"/>
      <c r="S11" s="7"/>
      <c r="T11" s="7"/>
      <c r="U11" s="12" t="s">
        <v>240</v>
      </c>
      <c r="V11" s="17" t="s">
        <v>241</v>
      </c>
      <c r="W11" s="12" t="s">
        <v>204</v>
      </c>
      <c r="X11" s="12" t="s">
        <v>242</v>
      </c>
      <c r="Y11" s="12" t="s">
        <v>206</v>
      </c>
      <c r="Z11" s="12" t="s">
        <v>207</v>
      </c>
      <c r="AA11" s="10" t="s">
        <v>235</v>
      </c>
      <c r="AB11" s="13">
        <v>43592</v>
      </c>
      <c r="AC11" s="14">
        <v>779482.75</v>
      </c>
      <c r="AD11" s="18">
        <v>899200</v>
      </c>
      <c r="AE11" s="7"/>
      <c r="AF11" s="7"/>
      <c r="AG11" s="7" t="s">
        <v>208</v>
      </c>
      <c r="AH11" s="7"/>
      <c r="AI11" s="7" t="s">
        <v>209</v>
      </c>
      <c r="AJ11" s="12" t="s">
        <v>243</v>
      </c>
      <c r="AK11" s="8">
        <v>43592</v>
      </c>
      <c r="AL11" s="8">
        <v>43611</v>
      </c>
      <c r="AM11" s="11" t="s">
        <v>244</v>
      </c>
      <c r="AN11" s="7"/>
      <c r="AO11" s="7">
        <v>3</v>
      </c>
      <c r="AP11" s="12" t="s">
        <v>147</v>
      </c>
      <c r="AQ11" s="7"/>
      <c r="AR11" s="7" t="s">
        <v>212</v>
      </c>
      <c r="AS11" s="7"/>
      <c r="AT11" s="7"/>
      <c r="AU11" s="7"/>
      <c r="AV11" s="7"/>
      <c r="AW11" s="7" t="s">
        <v>150</v>
      </c>
      <c r="AX11" s="12" t="s">
        <v>152</v>
      </c>
      <c r="AY11" s="7"/>
      <c r="AZ11" s="7" t="s">
        <v>213</v>
      </c>
      <c r="BA11" s="7"/>
      <c r="BB11" s="7"/>
      <c r="BC11" s="7"/>
      <c r="BD11" s="7"/>
      <c r="BE11" s="7" t="s">
        <v>214</v>
      </c>
      <c r="BF11" s="8">
        <v>43682</v>
      </c>
      <c r="BG11" s="16">
        <v>43646</v>
      </c>
      <c r="BH11" s="3" t="s">
        <v>215</v>
      </c>
    </row>
    <row r="12" spans="1:60" s="3" customFormat="1" x14ac:dyDescent="0.25">
      <c r="A12" s="12">
        <v>2019</v>
      </c>
      <c r="B12" s="8">
        <v>43556</v>
      </c>
      <c r="C12" s="8">
        <v>43646</v>
      </c>
      <c r="D12" s="7" t="s">
        <v>138</v>
      </c>
      <c r="E12" s="7" t="s">
        <v>142</v>
      </c>
      <c r="F12" s="9">
        <v>1</v>
      </c>
      <c r="G12" s="10" t="s">
        <v>245</v>
      </c>
      <c r="H12" s="11" t="s">
        <v>246</v>
      </c>
      <c r="I12" s="8">
        <v>43601</v>
      </c>
      <c r="J12" s="12" t="s">
        <v>247</v>
      </c>
      <c r="K12" s="12">
        <v>2</v>
      </c>
      <c r="L12" s="7"/>
      <c r="M12" s="7"/>
      <c r="N12" s="7"/>
      <c r="O12" s="7"/>
      <c r="P12" s="11" t="s">
        <v>248</v>
      </c>
      <c r="Q12" s="11" t="s">
        <v>249</v>
      </c>
      <c r="R12" s="7"/>
      <c r="S12" s="7"/>
      <c r="T12" s="7"/>
      <c r="U12" s="12" t="s">
        <v>250</v>
      </c>
      <c r="V12" s="12" t="s">
        <v>251</v>
      </c>
      <c r="W12" s="12" t="s">
        <v>204</v>
      </c>
      <c r="X12" s="12" t="s">
        <v>205</v>
      </c>
      <c r="Y12" s="12" t="s">
        <v>206</v>
      </c>
      <c r="Z12" s="12" t="s">
        <v>207</v>
      </c>
      <c r="AA12" s="10" t="s">
        <v>245</v>
      </c>
      <c r="AB12" s="13">
        <v>43612</v>
      </c>
      <c r="AC12" s="14">
        <v>1748771</v>
      </c>
      <c r="AD12" s="18">
        <v>2028574.36</v>
      </c>
      <c r="AE12" s="7"/>
      <c r="AF12" s="7"/>
      <c r="AG12" s="7" t="s">
        <v>208</v>
      </c>
      <c r="AH12" s="7"/>
      <c r="AI12" s="7" t="s">
        <v>209</v>
      </c>
      <c r="AJ12" s="12" t="s">
        <v>252</v>
      </c>
      <c r="AK12" s="8">
        <v>43612</v>
      </c>
      <c r="AL12" s="8">
        <v>43619</v>
      </c>
      <c r="AM12" s="11" t="s">
        <v>253</v>
      </c>
      <c r="AN12" s="7"/>
      <c r="AO12" s="7">
        <v>3</v>
      </c>
      <c r="AP12" s="12" t="s">
        <v>147</v>
      </c>
      <c r="AQ12" s="7"/>
      <c r="AR12" s="12" t="s">
        <v>212</v>
      </c>
      <c r="AS12" s="7"/>
      <c r="AT12" s="7"/>
      <c r="AU12" s="7"/>
      <c r="AV12" s="7"/>
      <c r="AW12" s="7" t="s">
        <v>150</v>
      </c>
      <c r="AX12" s="12" t="s">
        <v>152</v>
      </c>
      <c r="AY12" s="7"/>
      <c r="AZ12" s="7" t="s">
        <v>213</v>
      </c>
      <c r="BA12" s="7"/>
      <c r="BB12" s="7"/>
      <c r="BC12" s="7"/>
      <c r="BD12" s="7"/>
      <c r="BE12" s="7" t="s">
        <v>214</v>
      </c>
      <c r="BF12" s="8">
        <v>43682</v>
      </c>
      <c r="BG12" s="16">
        <v>43646</v>
      </c>
      <c r="BH12" s="3" t="s">
        <v>215</v>
      </c>
    </row>
    <row r="13" spans="1:60" s="3" customFormat="1" x14ac:dyDescent="0.25">
      <c r="A13" s="12">
        <v>2019</v>
      </c>
      <c r="B13" s="8">
        <v>43556</v>
      </c>
      <c r="C13" s="8">
        <v>43646</v>
      </c>
      <c r="D13" s="7" t="s">
        <v>138</v>
      </c>
      <c r="E13" s="7" t="s">
        <v>142</v>
      </c>
      <c r="F13" s="9">
        <v>1</v>
      </c>
      <c r="G13" s="10" t="s">
        <v>254</v>
      </c>
      <c r="H13" s="11" t="s">
        <v>255</v>
      </c>
      <c r="I13" s="8">
        <v>43608</v>
      </c>
      <c r="J13" s="12" t="s">
        <v>256</v>
      </c>
      <c r="K13" s="12">
        <v>2</v>
      </c>
      <c r="L13" s="7"/>
      <c r="M13" s="7"/>
      <c r="N13" s="7"/>
      <c r="O13" s="7"/>
      <c r="P13" s="11" t="s">
        <v>257</v>
      </c>
      <c r="Q13" s="11" t="s">
        <v>258</v>
      </c>
      <c r="R13" s="7"/>
      <c r="S13" s="7"/>
      <c r="T13" s="7"/>
      <c r="U13" s="12" t="s">
        <v>250</v>
      </c>
      <c r="V13" s="12" t="s">
        <v>251</v>
      </c>
      <c r="W13" s="12" t="s">
        <v>204</v>
      </c>
      <c r="X13" s="12" t="s">
        <v>205</v>
      </c>
      <c r="Y13" s="12" t="s">
        <v>206</v>
      </c>
      <c r="Z13" s="12" t="s">
        <v>207</v>
      </c>
      <c r="AA13" s="10" t="s">
        <v>254</v>
      </c>
      <c r="AB13" s="19" t="s">
        <v>259</v>
      </c>
      <c r="AC13" s="14">
        <v>4105957.7</v>
      </c>
      <c r="AD13" s="18">
        <v>4844110.93</v>
      </c>
      <c r="AE13" s="7"/>
      <c r="AF13" s="7"/>
      <c r="AG13" s="7" t="s">
        <v>208</v>
      </c>
      <c r="AH13" s="7"/>
      <c r="AI13" s="7" t="s">
        <v>209</v>
      </c>
      <c r="AJ13" s="12" t="s">
        <v>260</v>
      </c>
      <c r="AK13" s="8">
        <v>43621</v>
      </c>
      <c r="AL13" s="8">
        <v>43632</v>
      </c>
      <c r="AM13" s="11" t="s">
        <v>261</v>
      </c>
      <c r="AN13" s="7"/>
      <c r="AO13" s="7">
        <v>3</v>
      </c>
      <c r="AP13" s="12" t="s">
        <v>147</v>
      </c>
      <c r="AQ13" s="7"/>
      <c r="AR13" s="12" t="s">
        <v>212</v>
      </c>
      <c r="AS13" s="7"/>
      <c r="AT13" s="7"/>
      <c r="AU13" s="7"/>
      <c r="AV13" s="7"/>
      <c r="AW13" s="7" t="s">
        <v>150</v>
      </c>
      <c r="AX13" s="12" t="s">
        <v>152</v>
      </c>
      <c r="AY13" s="7"/>
      <c r="AZ13" s="7" t="s">
        <v>213</v>
      </c>
      <c r="BA13" s="7"/>
      <c r="BB13" s="7"/>
      <c r="BC13" s="7"/>
      <c r="BD13" s="7"/>
      <c r="BE13" s="7" t="s">
        <v>214</v>
      </c>
      <c r="BF13" s="8">
        <v>43682</v>
      </c>
      <c r="BG13" s="16">
        <v>43646</v>
      </c>
      <c r="BH13" s="3" t="s">
        <v>215</v>
      </c>
    </row>
    <row r="14" spans="1:60" s="3" customFormat="1" x14ac:dyDescent="0.25">
      <c r="A14" s="12">
        <v>2019</v>
      </c>
      <c r="B14" s="8">
        <v>43556</v>
      </c>
      <c r="C14" s="8">
        <v>43646</v>
      </c>
      <c r="D14" s="7" t="s">
        <v>138</v>
      </c>
      <c r="E14" s="7" t="s">
        <v>142</v>
      </c>
      <c r="F14" s="9">
        <v>1</v>
      </c>
      <c r="G14" s="10" t="s">
        <v>262</v>
      </c>
      <c r="H14" s="11" t="s">
        <v>263</v>
      </c>
      <c r="I14" s="8">
        <v>43619</v>
      </c>
      <c r="J14" s="12" t="s">
        <v>264</v>
      </c>
      <c r="K14" s="12">
        <v>2</v>
      </c>
      <c r="L14" s="7"/>
      <c r="M14" s="7"/>
      <c r="N14" s="7"/>
      <c r="O14" s="7"/>
      <c r="P14" s="11" t="s">
        <v>265</v>
      </c>
      <c r="Q14" s="11" t="s">
        <v>266</v>
      </c>
      <c r="R14" s="7"/>
      <c r="S14" s="7"/>
      <c r="T14" s="7"/>
      <c r="U14" s="12" t="s">
        <v>267</v>
      </c>
      <c r="V14" s="12" t="s">
        <v>268</v>
      </c>
      <c r="W14" s="12" t="s">
        <v>204</v>
      </c>
      <c r="X14" s="12" t="s">
        <v>269</v>
      </c>
      <c r="Y14" s="12" t="s">
        <v>206</v>
      </c>
      <c r="Z14" s="12" t="s">
        <v>207</v>
      </c>
      <c r="AA14" s="10" t="s">
        <v>262</v>
      </c>
      <c r="AB14" s="20">
        <v>43628</v>
      </c>
      <c r="AC14" s="14">
        <v>1807525</v>
      </c>
      <c r="AD14" s="14">
        <v>1807525</v>
      </c>
      <c r="AE14" s="7"/>
      <c r="AF14" s="7"/>
      <c r="AG14" s="7" t="s">
        <v>208</v>
      </c>
      <c r="AH14" s="7"/>
      <c r="AI14" s="7" t="s">
        <v>209</v>
      </c>
      <c r="AJ14" s="21" t="s">
        <v>270</v>
      </c>
      <c r="AK14" s="8">
        <v>43634</v>
      </c>
      <c r="AL14" s="8">
        <v>43654</v>
      </c>
      <c r="AM14" s="11" t="s">
        <v>271</v>
      </c>
      <c r="AN14" s="7"/>
      <c r="AO14" s="7">
        <v>3</v>
      </c>
      <c r="AP14" s="12" t="s">
        <v>147</v>
      </c>
      <c r="AQ14" s="7"/>
      <c r="AR14" s="12" t="s">
        <v>272</v>
      </c>
      <c r="AS14" s="7"/>
      <c r="AT14" s="7"/>
      <c r="AU14" s="7"/>
      <c r="AV14" s="7"/>
      <c r="AW14" s="7" t="s">
        <v>150</v>
      </c>
      <c r="AX14" s="12" t="s">
        <v>152</v>
      </c>
      <c r="AY14" s="7"/>
      <c r="AZ14" s="7" t="s">
        <v>213</v>
      </c>
      <c r="BA14" s="7"/>
      <c r="BB14" s="7"/>
      <c r="BC14" s="7"/>
      <c r="BD14" s="7"/>
      <c r="BE14" s="7" t="s">
        <v>214</v>
      </c>
      <c r="BF14" s="8">
        <v>43682</v>
      </c>
      <c r="BG14" s="16">
        <v>43646</v>
      </c>
      <c r="BH14" s="3" t="s">
        <v>215</v>
      </c>
    </row>
    <row r="15" spans="1:60" s="3" customFormat="1" x14ac:dyDescent="0.25">
      <c r="A15" s="12">
        <v>2019</v>
      </c>
      <c r="B15" s="8">
        <v>43556</v>
      </c>
      <c r="C15" s="8">
        <v>43646</v>
      </c>
      <c r="D15" s="7" t="s">
        <v>138</v>
      </c>
      <c r="E15" s="7" t="s">
        <v>142</v>
      </c>
      <c r="F15" s="9">
        <v>1</v>
      </c>
      <c r="G15" s="10" t="s">
        <v>273</v>
      </c>
      <c r="H15" s="11" t="s">
        <v>219</v>
      </c>
      <c r="I15" s="8">
        <v>43636</v>
      </c>
      <c r="J15" s="12" t="s">
        <v>274</v>
      </c>
      <c r="K15" s="12">
        <v>2</v>
      </c>
      <c r="L15" s="7"/>
      <c r="M15" s="7"/>
      <c r="N15" s="7"/>
      <c r="O15" s="7"/>
      <c r="P15" s="11" t="s">
        <v>275</v>
      </c>
      <c r="Q15" s="11" t="s">
        <v>276</v>
      </c>
      <c r="R15" s="7"/>
      <c r="S15" s="7"/>
      <c r="T15" s="7"/>
      <c r="U15" s="12" t="s">
        <v>240</v>
      </c>
      <c r="V15" s="17" t="s">
        <v>241</v>
      </c>
      <c r="W15" s="12" t="s">
        <v>204</v>
      </c>
      <c r="X15" s="12" t="s">
        <v>277</v>
      </c>
      <c r="Y15" s="12" t="s">
        <v>206</v>
      </c>
      <c r="Z15" s="12" t="s">
        <v>207</v>
      </c>
      <c r="AA15" s="10" t="s">
        <v>273</v>
      </c>
      <c r="AB15" s="20">
        <v>43643</v>
      </c>
      <c r="AC15" s="14">
        <v>4901607.92</v>
      </c>
      <c r="AD15" s="18">
        <v>5685865.1900000004</v>
      </c>
      <c r="AE15" s="7"/>
      <c r="AF15" s="7"/>
      <c r="AG15" s="7" t="s">
        <v>208</v>
      </c>
      <c r="AH15" s="7"/>
      <c r="AI15" s="7" t="s">
        <v>209</v>
      </c>
      <c r="AJ15" s="21" t="s">
        <v>278</v>
      </c>
      <c r="AK15" s="8">
        <v>43643</v>
      </c>
      <c r="AL15" s="8">
        <v>43671</v>
      </c>
      <c r="AM15" s="11" t="s">
        <v>279</v>
      </c>
      <c r="AN15" s="7"/>
      <c r="AO15" s="7">
        <v>3</v>
      </c>
      <c r="AP15" s="7" t="s">
        <v>145</v>
      </c>
      <c r="AQ15" s="7"/>
      <c r="AR15" s="12" t="s">
        <v>280</v>
      </c>
      <c r="AS15" s="7"/>
      <c r="AT15" s="7"/>
      <c r="AU15" s="7"/>
      <c r="AV15" s="7"/>
      <c r="AW15" s="7" t="s">
        <v>149</v>
      </c>
      <c r="AX15" s="12" t="s">
        <v>152</v>
      </c>
      <c r="AY15" s="7"/>
      <c r="AZ15" s="7" t="s">
        <v>213</v>
      </c>
      <c r="BA15" s="7"/>
      <c r="BB15" s="7"/>
      <c r="BC15" s="7"/>
      <c r="BD15" s="7"/>
      <c r="BE15" s="7" t="s">
        <v>214</v>
      </c>
      <c r="BF15" s="8">
        <v>43682</v>
      </c>
      <c r="BG15" s="16">
        <v>43646</v>
      </c>
      <c r="BH15" s="3" t="s">
        <v>215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2019-08-05T17:22:19Z</dcterms:modified>
</cp:coreProperties>
</file>